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<sst xmlns="http://schemas.openxmlformats.org/spreadsheetml/2006/main" count="1013" uniqueCount="368">
  <si>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</si>
  <si>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</si>
  <si>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</si>
  <si>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</si>
  <si>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</si>
  <si>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</si>
  <si>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</si>
  <si>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</si>
  <si>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</si>
  <si>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</si>
  <si>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</si>
  <si>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</si>
  <si>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</si>
  <si>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</si>
  <si>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</si>
  <si>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</si>
  <si>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</si>
  <si>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</si>
  <si>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</si>
  <si>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</si>
  <si>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</si>
  <si>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</si>
  <si>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</si>
  <si>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</si>
  <si>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</si>
  <si>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</si>
  <si>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</si>
  <si>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</si>
  <si>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</si>
  <si>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</si>
  <si>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</si>
  <si>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</si>
  <si>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</si>
  <si>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</si>
  <si>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</si>
  <si>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</si>
  <si>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</si>
  <si>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</si>
  <si>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</si>
  <si>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</si>
  <si>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</si>
  <si>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</si>
  <si>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</si>
  <si>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</si>
  <si>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</si>
  <si>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</si>
  <si>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</si>
  <si>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</si>
  <si>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</si>
  <si>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</si>
  <si>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</si>
  <si>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</si>
  <si>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</si>
  <si>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</si>
  <si>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</si>
  <si>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</si>
  <si>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</si>
  <si>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</si>
  <si>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</si>
  <si>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</si>
  <si>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</si>
  <si>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</si>
  <si>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</si>
  <si>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</si>
  <si>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</si>
  <si>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</si>
  <si>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</si>
  <si>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</si>
  <si>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</si>
  <si>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</si>
  <si>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</si>
  <si>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</si>
  <si>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</si>
  <si>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</si>
  <si>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</si>
  <si>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</si>
  <si>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</si>
  <si>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</si>
  <si>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</si>
  <si>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</si>
  <si>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</si>
  <si>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</si>
  <si>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</si>
  <si>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</si>
  <si>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</si>
  <si>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</si>
  <si>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</si>
  <si>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</si>
  <si>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</si>
  <si>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</si>
  <si>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</si>
  <si>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</si>
  <si>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</si>
  <si>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</si>
  <si>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</si>
  <si>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</si>
  <si>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</si>
  <si>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</si>
  <si>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</si>
  <si>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</si>
  <si>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</si>
  <si>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</si>
  <si>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</si>
  <si>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</si>
  <si>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</si>
  <si>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</si>
  <si>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</si>
  <si>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</si>
  <si>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</si>
  <si>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</si>
  <si>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</si>
  <si>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</si>
  <si>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</si>
  <si>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</si>
  <si>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</si>
  <si>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</si>
  <si>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</si>
  <si>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</si>
  <si>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</si>
  <si>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</si>
  <si>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</si>
  <si>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</si>
  <si>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</si>
  <si>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</si>
  <si>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</si>
  <si>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</si>
  <si>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</si>
  <si>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</si>
  <si>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</si>
  <si>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</si>
  <si>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</si>
  <si>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</si>
  <si>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</si>
  <si>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</si>
  <si>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</si>
  <si>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</si>
  <si>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</si>
  <si>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</si>
  <si>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</si>
  <si>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</si>
  <si>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</si>
  <si>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</si>
  <si>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</si>
  <si>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</si>
  <si>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</si>
  <si>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</si>
  <si>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</si>
  <si>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</si>
  <si>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</si>
  <si>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</si>
  <si>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</si>
  <si>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</si>
  <si>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</si>
  <si>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</si>
  <si>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</si>
  <si>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</si>
  <si>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</si>
  <si>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</si>
  <si>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</si>
  <si>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</si>
  <si>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</si>
  <si>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</si>
  <si>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</si>
  <si>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</si>
  <si>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</si>
  <si>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</si>
  <si>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</si>
  <si>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</si>
  <si>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</si>
  <si>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</si>
  <si>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</si>
  <si>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</si>
  <si>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</si>
  <si>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</si>
  <si>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</si>
  <si>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</si>
  <si>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</si>
  <si>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</si>
  <si>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</si>
  <si>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</si>
  <si>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</si>
  <si>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</si>
  <si>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</si>
  <si>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</si>
  <si>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</si>
  <si>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</si>
  <si>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</si>
  <si>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</si>
  <si>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</si>
  <si>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</si>
  <si>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</si>
  <si>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</si>
  <si>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</si>
  <si>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</si>
  <si>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</si>
  <si>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</si>
  <si>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</si>
  <si>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</si>
  <si>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</si>
  <si>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</si>
  <si>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</si>
  <si>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</si>
  <si>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</si>
  <si>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</si>
  <si>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</si>
  <si>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</si>
  <si>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</si>
  <si>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</si>
  <si>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</si>
  <si>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</si>
  <si>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</si>
  <si>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</si>
  <si>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</si>
  <si>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</si>
  <si>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</si>
  <si>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</si>
  <si>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</si>
  <si>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</si>
  <si>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</si>
  <si>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</si>
  <si>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</si>
  <si>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</si>
  <si>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</si>
  <si>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</si>
  <si>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</si>
  <si>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</si>
  <si>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</si>
  <si>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</si>
  <si>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</si>
  <si>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</si>
  <si>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</si>
  <si>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</si>
  <si>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Información al Público sobre Personas Detenidas en la Procuraduría General de Justicia de la Ciudad de México</t>
  </si>
  <si>
    <t>Prestación de Servicios Sociales Extraordinarios a  problables responsables que se encuentran detenidos en la Fiscalia Central de Investigación</t>
  </si>
  <si>
    <t>Visitas Guiadas a la Procuraduría General de Justicia de la Ciudad de México</t>
  </si>
  <si>
    <t>Sistema de Servicio Social Pasantes de la Procuraduría General de Justicia del distrito Federal</t>
  </si>
  <si>
    <t>Conferencias</t>
  </si>
  <si>
    <t xml:space="preserve">Stands Informativos </t>
  </si>
  <si>
    <t xml:space="preserve">Mesas Ludicas y Teatro Guiñol </t>
  </si>
  <si>
    <t>Orientación</t>
  </si>
  <si>
    <t>EL  CENTRO DE APOYO SOCIOJURÍADICO A VÍCTIMAS DE DELITOS VIOLENTO BRINDA ATENCIÓN INTEGRAL A VÍCTIMAS DIRECTAS E INDIRECTA DE DELITOS VIOLENTOS.</t>
  </si>
  <si>
    <t>ATENCIÓN A VÍCTIMAS</t>
  </si>
  <si>
    <t>Centro de Atención a la Violencia Intrafamiliar "CAVI"</t>
  </si>
  <si>
    <t xml:space="preserve">   ATENCIÓN PSICOLÓGICA A VÍCTIMAS DE AMENAZAS Y PERSONAS AGRESORAS DE VIOLENCIA FAMILIAR</t>
  </si>
  <si>
    <t>ASESORÍA JURÍDICA</t>
  </si>
  <si>
    <t>ATENCIÓN DE TRABAJO SOCIAL PSICOLÓGICA BREVE Y DE URGENCIA, ORIENTACIÓN MÉDICA Y ASESORÍA Y ASISTENCIA JURÍDICA A VÍCTIMAS DIRECTAS O INDIRECTAS .</t>
  </si>
  <si>
    <t>Familiares, abogados y público en general</t>
  </si>
  <si>
    <t>Disponer de información oportuna y confiable acerca de la ubicación de los problables responsables que se encuentran detenidos en áreas de seguridad de la Procuraduría General de Justicia de la Ciudad de México*</t>
  </si>
  <si>
    <t>Presencial y linea teléfonica</t>
  </si>
  <si>
    <t>NO APLICA</t>
  </si>
  <si>
    <t>Formato</t>
  </si>
  <si>
    <t>https://www.transparencia.cdmx.gob.mx/storage/app/uploads/public/591/1e6/993/5911e6993bc61633729948.pdf</t>
  </si>
  <si>
    <t>15 minutos</t>
  </si>
  <si>
    <t>Familiares o abogados</t>
  </si>
  <si>
    <t>Proporcionar servicios extraordinarios al detenido:                                                                                                                                                              a)Cambios de prenda de vestir                                                                                 b)Recepción-entrega de medicamentos                          c)Artículos de higiene personal, tales como toallas sanitarias y papel higiénico</t>
  </si>
  <si>
    <t>Presencial</t>
  </si>
  <si>
    <t xml:space="preserve">2 Copias fotostaticas de identificación oficial                                                                                                                                                                                                                                                                         2  Oficios de autorización de la Fiscalia </t>
  </si>
  <si>
    <t>1 hora 20 minutos</t>
  </si>
  <si>
    <t>Público en general, asociaciones o grupos de la sociedad</t>
  </si>
  <si>
    <t>Realizar recorridos guiados a efecto de dar a conocer las diversas áreas  que conforman la Procuraduría General de Justicia de la Ciudad de México</t>
  </si>
  <si>
    <t xml:space="preserve">Identificacion Oficial </t>
  </si>
  <si>
    <t>5 horas</t>
  </si>
  <si>
    <t>personas prestadoras de servicio social y/o practicas profesionales</t>
  </si>
  <si>
    <t xml:space="preserve">Liberación del Servicio Social </t>
  </si>
  <si>
    <t xml:space="preserve">Servicio Social
 Cubrir minimo 480 horas en 6 meses 
Nivel Profesional o Lienciatura: 70% de créditos cubiertos
Nivel técnico p bacchillerato 50% de créditos cubiertos 
Practicas Profesionales
Cubrir minimo 240 horas en 3 meses 
Nivel Profesional o Lienciatura: 50% de créditos cubiertos
Nivel técnico p bacchillerato 50% de créditos cubiertos </t>
  </si>
  <si>
    <t>https://data.consejeria.cdmx.gob.mx/portal_old/uploads/gacetas/4bc7a7430f736.pdf</t>
  </si>
  <si>
    <t>Población en general</t>
  </si>
  <si>
    <t>Promover acciones de prevención y de cultura de la no violencia. Asimismo brindar información general sobre las atribuciones y servicios que brinda la Procuraduría.</t>
  </si>
  <si>
    <t xml:space="preserve">Presencial </t>
  </si>
  <si>
    <t>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el total de las personas que serán atendidas. Con copia para la Dirección de Cultura de la No Violencia y Orientación Jurídica. En el caso de que se realice en alguna Institución Educativa, especificar nombre del responsable, domicilio (referencias) y teléfono del Director de la Escuela.</t>
  </si>
  <si>
    <t xml:space="preserve">Oficio </t>
  </si>
  <si>
    <t xml:space="preserve">15 días </t>
  </si>
  <si>
    <t xml:space="preserve">Población en general </t>
  </si>
  <si>
    <t xml:space="preserve">Orientar a la comunidad sobre los servicios que brinda la Procuraduría, promover e impulsar acciones institucionales a efecto de facilitar a la comunidad el acceso a los servicios de la misma y brindar información general sobre sus atribuciones y servicios. </t>
  </si>
  <si>
    <t xml:space="preserve">Solicitar mediante escrito dirigido a la Dirección General de Servicios a la Comunidad de la Procuraduría General de Justicia de la Ciudad de México, ubicada en Calle General Gabriel Hernández Número 56, Planta Baja, Colonia Doctores, Alcaldía Cuauhtémoc, C.P. 06720,  especificando: Nombre y domicilio de la persona que realiza la solicitud, actividad requerida, lugar, fecha y hora en la que se realizará la actividad, especificar el tipo de población a la que va dirigida la actividad. Con copia para la Dirección de Cultura de la No Violencia y Orientación Jurídica. </t>
  </si>
  <si>
    <t>Niñas y Niños de 5 a 9 años</t>
  </si>
  <si>
    <t>Promover las acciones de prevención que competan a la Procuraduría.</t>
  </si>
  <si>
    <t>Proporcionar orientación jurídica a los miembros de la comunidad, para el mejor ejercicio de sus derechos.</t>
  </si>
  <si>
    <t>No se requiere de requisito alguno, toda vez que se brinda orientación jurídica a la ciudadania y se les proporcionan los conocimientos jurídicos necesarios para que puedan ejercer sus derechos cuando se vea afectada su esfera jurídica.</t>
  </si>
  <si>
    <t xml:space="preserve">Ninguno </t>
  </si>
  <si>
    <t>Inmediato</t>
  </si>
  <si>
    <t>ADULTOS, NIÑAS, NIÑOS Y ADOLESCENTES EN SITUACION DE VÍCTIMAS DIRECTAS O INDIRECTAS DE ALGUN DELITO VIOLENTO Y QUE REQUIERAN ATENCIÓN PSICOLÓGICA, ASESORIA LEGAL O ALGÚN SERVICIO DE TRABAJO SOCIAL</t>
  </si>
  <si>
    <t xml:space="preserve">ESTE CENTRO PROPORCIONA ATENCIÓN INTEGRAL  ESPECIALIZADA A TRAVÉS DE LAS ÁREASDE TRABAJO SOCIAL, PSICOLOGÍA Y JURÍDICA. </t>
  </si>
  <si>
    <t>PRESENCIAL</t>
  </si>
  <si>
    <t>HABER SIDO VÍCTIMA DIRECTA O INDIRECTA DE ALGUN DELITO VIOLENTO (HOMICIDIO, ALLANAMIENTO DE MORADA, DAÑO A LA PROPIEDAD, PRIVACIÓN ILEGAL DE LA LIBERTAD, RESPONSABILIDAD PROFESIONAL O TECNICA,SUICIDIO, FRAUDE, ABUSO DE CONFIANZA, ROBO, DESPOJO, LESIONES, EXTORSION, ABUSO DE AUTORIDAD, COHECHO, TRATA DE PERSONAS, TORTURA). ACUDIR DE MANERA PERSONAL CON ELOFICIO DE PETICIÓN DEL MINISTERIO PÚBLICO, JUECES PENALES A LAS INSTALACIONES DEL ADEVI Y PRESENTAR ALGUNA IDENTIFICACIÓN OFICIAL.</t>
  </si>
  <si>
    <t>COPIA DE IDENTIFICACIÓN OFICIAL, OFICIO DE PETICIÓN DEL M.P. O JUZGADO O INSTANCIA SOLICITANTE</t>
  </si>
  <si>
    <t>LA ATENCIÓN SE PROPORCIONA DE FORMA INMEDIATA, CONFORME A LAS CARGAS DE TRABAJO.</t>
  </si>
  <si>
    <t xml:space="preserve">MUJERES, HOMBRES DE 12  AÑOS  EN ADELANTE VICTIMAS DE VIOLENCIA FAMILIAR NO CONYUGAL, VIOLENCIA ENTRE FAMILIARES Y CONYUGAL DE ADULTOS MAYORES, PERSONAS QUE POR SU CONDICION DE EDAD, SEXO, ESTADO CIVIL, RAZA, PROCEDENCIA ETNICA, IDIOMA IDEOLOGIA, ORIENTACION SEXUAL, NACIONALIDAD, COLOR DE PIEL O POSICIÓN SOCIAL, TRABAJO O PROFESIÓN, POSICIÓN ECONOMICA, CARACTERISTICAS FISICAS, DISCAPACIDAD O ESTADO DE SALUD, SE UBICAN DENTRO DE UN GRUPO VULNERABLE DE DISCRIMINACIÓN, PERSONAS ADICTAS  Y LA VIOLENCIA  ESCOLAR </t>
  </si>
  <si>
    <t>ATENCIÓN PSICOLÓGICA, ORIENTACIÓN  Y ACOMPAÑAMIENTO LEGAL, DICTAMINACIÓN PSICOLÓGICA VICTIMAL Y BUSQUEDA DE APOYOS SOCIALES.</t>
  </si>
  <si>
    <t xml:space="preserve">• BUSQUEDA DE APOYOS SOCIALES, ATENCIÓN PSICOLÓGICA, ORIENTACIÓN Y ACOMPAÑAMIENTO LEGAL. 
PRESENTARSE PERSONALMENTE EN LAS INSTALACIONES DE CARIVA A SOLICITAR EL SERVICIO.          
• DICTAMINACIÓN PSICOLÓGICA VICTIMAL  
ACUDIR DE MANERA PERSONAL CON EL OFICIO DE SOLICITUD DE VALORACIÓN PSICOLÓGICA DEL LA AUTORIDAD MINISTERIAL Y/O JUDICIAL EN LAS INSTALACIONES DE CARIVA Y PRESENTAR UNA IDENTIFICACIÓN OFICIAL.
EN CASO DE NIÑAS, NIÑOS O ADOLESCENTES, PRESENTARSE CON SU PAPÁ, MAMÁ O TUTOR, Y PRESENTAR IDENTIFICACIÓN DE AMBOS.
</t>
  </si>
  <si>
    <t>EN SU CASO OFICIO DE SOLICITUD DE LA AUTORIDAD MINISTERIAL Y/O JUDICIAL.</t>
  </si>
  <si>
    <t>INMEDIATA</t>
  </si>
  <si>
    <t>Niñas y niños menores de 12 años de edad víctimas de los delitos de violencia familiar, sustracción y retención de menores, incumplimiento de la obligación alimentaria, omisión de cuidados y corrupción de menores de índole no sexual, así como mujeres menores de 60 años de edad, víctimas del delito de violencia familiar por parte de su pareja.</t>
  </si>
  <si>
    <t xml:space="preserve">Este Centro proporciona atención integral y especializada a través de las áreas de Trabajo Social, Psicología, Jurídica y Médica de emergencia. </t>
  </si>
  <si>
    <t xml:space="preserve">Cubrir con el perfil de atención de este Centro y que los hechos hayan ocurrido en la Ciudad de México. </t>
  </si>
  <si>
    <t>Identificación oficial o con fotografía y copia fotostática de la misma</t>
  </si>
  <si>
    <t>La atención se proporciona de forma inmediata, conforme a las cargas de trabajo</t>
  </si>
  <si>
    <t xml:space="preserve">PERSONAS AGRESORAS DE VIOLENCIA FAMILIAR MAYORES DE 18 AÑOS A SOLICITUD ESCRITA DE ALGUNA AUTORIDAD MINISTERIAL O JUDICIAL.
 HOMBRES Y MUJERES MAYORES DE 4 AÑOS VÍCTIMAS DE AMENAZAS A SOLICITUD ESCRITA DE ALGUNA AUTORIDAD MINISTERIAL O JUDICIAL.
</t>
  </si>
  <si>
    <t xml:space="preserve">DICTAMINACIÓN PSICOLÓGICA DE AGRESORAS DE VIOLENCIA FAMILIAR: VALORAR PSICOLÓGICAMENTE A LOS PROBABLES RESPONSABLES DEL DELITO DE VIOLENCIA FAMILIAR, PARA DETERMINAR SI PRESENTA O NO RASGOS PROPIOS DEL PERFIL DE GENERADOR.
ATENCIÓN PSICOTERAPÉUTICA A PERSONAS GENERADORAS DE VIOLENCIA FAMILIAR: DISMINUIR  Y/O ERRADICAR LA VIOLENCIA (PSICOEMOCIONAL Y  FÍSICO ) CONTRA LA PAREJA, LAS NIÑAS Y NIÑOS O CUALQUIER MIEMBRO DE LA FAMILIA.
</t>
  </si>
  <si>
    <t xml:space="preserve">DICTAMINACIÓN VICTIMAL O DE AGRESORAS DE VIOLENCIA:
 ACUDIR DE MANERA PERSONAL CON EL OFICIO DE SOLICITUD DE VALORACIÓN PSICOLÓGICA DE LOS AGENTES DEL MINISTERIO PÚBLICO, JUECES PENALES O DE PAZ PENAL DEL D.F., A LAS INSTALACIONES DEL CIVA Y PRESENTAR UNA IDENTIFICACIÓN OFICIAL (EXCEPTO LOS PRESENTADOS EN CALIDAD DE DETENIDOS).
 EN CASO DE SER MENOR DE 18 AÑOS, ACUDIR CON UNA PERSONA MAYOR DE 18 AÑOS QUE LOS REPRESENTE LEGALMENTE Y PRESENTAR IDENTIFICACIÓN DE AMBOS.
ATENCIÓN PSICOTERAPÉUTICA:
 TENER 18 AÑOS O MÁS.
 ACUDIR DE MANERA PERSONAL A LAS INSTALACIONES DEL CIVA A SOLICITAR EL SERVICIO 
</t>
  </si>
  <si>
    <t xml:space="preserve"> OFICIO DE SOLICITUD  DE VALORACIÓN PSICOLÓGICA, O DE ATENCIÓN DE PSICOTERAPIA, POR PARTE DE LA AUTORIDAD MINISTERIAL O JUDICIAL.
ORIGINAL Y COPIA DE UNA IDENTIFICACIÓN OFICIAL.  </t>
  </si>
  <si>
    <t>LA ATENCIÓN EN EL CENTRO ES INMEDIATA.</t>
  </si>
  <si>
    <t>VICTIMAS DEL DELITO DEL SISTEMA ACUSATORIO PENAL</t>
  </si>
  <si>
    <t>ORIENTA, ASESORA, INTERVIENE Y REPRESENTA A LAS VÍCTIMAS DEL DELITO</t>
  </si>
  <si>
    <t xml:space="preserve">SER VICTIMA DEL DELITO EN EL SISTEMA ACUSATORIO PENAL Y SOLICITAR LA  ASESORÍA JURÍDICA PÚBLICA </t>
  </si>
  <si>
    <t>HABER REALIZADO DENUNCIA O QUERELLA O SOLICITARLO</t>
  </si>
  <si>
    <t>LO MAS PRONTO POSIBLE</t>
  </si>
  <si>
    <t>TODA PERSONA QUE HA SIDO VÍCTIMA DIRECTA O INDIRECTA DE DELITO SEXUAL Y TRATA DE PERSONAS CON FINES DE EXPLOTACIÓN SEXUAL, QUE ACUDEN A SOLICITAR LOS SERVICIOS QUE ESTE CENTRO PROPORCIONA, RECIBIRÁ ATENCIÓN GRATUITA INTEGRAL MULTIDISCIPLINARIA, PROFESIONAL ESPECIALIZADA.</t>
  </si>
  <si>
    <r>
      <t>ATENCIÓN INTEGRAL Y MULTIDISCIPLINARIA EN UN ESPACIO ÚNICO, LO CUAL PERMITE QUE LAS VÍCTIMAS DIRECTAS E INDIRECTAS NO TENGAN QUE DESPLAZARSE A DISTINTAS INSTANCIAS; AUNADO A QUE LOS PROFESIONISTAS CUENTAN CON LA CAPACITACIÓN PARA BRINDAR LA ATENCIÓN CORRESPONDIENTE. DENTRO DE LOS SERVICIOS CON LOS QUE CUENTA ESTE CENTRO SE CUENTA CON: TRABAJO SOCIAL, EL CUAL PROPORCIONA INFORMACIÓN Y  ORIENTACIÓN RESPECTO A LOS PROGRAMAS SOCIALES QUE BRINDA EL GOBIERNO DE LA CIUDAD DE MÉXICO, Y SE REALIZAN LAS GESTIONES NECESARIAS ANTE LA INSTANCIA CORRESPONDIENTE. EN EL ÁREA MÉDICA SE BRINDA ORIENTACIÓN RELACIONADA CON  INFECCIONES DE TRANSMISIÓN SEXUAL, ASÍ COMO SU CANALIZACIÓN A LA SECRETARIA DE SALUD DE LA CDMX PARA LA ELABORACIÓN DE EXÁMENES DE LABORATORIO, EN CASO DE SER NECESARIO.  A LAS VÍCTIMAS DEL DELITO DE VIOLACIÓN SE ADMINISTRA LA ANTICONCEPCIÓN DE EMERGENCIA Y ANTIRRETROVIRALES PARA DISMINUIR EL RIESGO DE INFECCIÓN POR VIH Y LA CANALIZACIÓN A LA CLÍNICA CONDESA PARA EL SEGUIMIENTO. SE CUENTA CON ÁREA EN ASESORÍA JURÍDICA  DONDE SE INFORMAN LOS DERECHOS QUE TIENEN LAS VÍCTIMAS DEL DELITO, INFORMACIÓN SOBRE LA</t>
    </r>
    <r>
      <rPr>
        <b/>
        <sz val="11"/>
        <rFont val="Calibri"/>
        <family val="2"/>
      </rPr>
      <t xml:space="preserve"> </t>
    </r>
    <r>
      <rPr>
        <sz val="11"/>
        <rFont val="Calibri"/>
        <family val="2"/>
      </rPr>
      <t xml:space="preserve">CARPETA DE INVESTIGACIÓN SU INTEGRACIÓN Y POSIBLES DETERMINACIONES; ASÍ COMO LAS DIFERENTES ETAPAS DEL PROCESO PENAL; ASISTENCIA JURÍDICA DURANTE LAS DILIGENCIAS DE CARÁCTER MINISTERIAL Y JUDICIAL.  ATENCIÓN PSICOLÓGICA, EN DONDE SE BRINDA ATENCIÓN BREVE Y DE EMERGENCIA, EN MODALIDAD INDIVIDUAL Y/O GRUPAL.                                                                                                                                                                                                                 </t>
    </r>
  </si>
  <si>
    <r>
      <rPr>
        <sz val="11"/>
        <rFont val="Calibri"/>
        <family val="2"/>
      </rPr>
      <t xml:space="preserve">SER VÍCTIMA DIRECTA O INDIRECTA DE VIOLENCIA SEXUAL O TRATA DE PERSONAS CON FINES DE EXPLOTACIÓN SEXUAL.                                                          </t>
    </r>
  </si>
  <si>
    <t>NINGUNO</t>
  </si>
  <si>
    <t>INMEDIATO</t>
  </si>
  <si>
    <t xml:space="preserve">Área de Atención a Detenidos de la Subdirección de Atención Comunidad  </t>
  </si>
  <si>
    <t>Mínimo 6 meses para Servicio Social
Minimo 3 meses para Prácticas Profesionales</t>
  </si>
  <si>
    <t xml:space="preserve">Dirección de Cultura de la No Violencia y Orientación Jurídica </t>
  </si>
  <si>
    <t>EL  CENTRO DE APOYO SOCIOJURÍADICO A VÍCTIMAS DE DELITOS VIOLENTO</t>
  </si>
  <si>
    <t>CENTRO DE ATENCIÓN A RIESGOS VICTIMALES Y ADICCIONES (CARIVA)</t>
  </si>
  <si>
    <t>Centro de Atención a la  Violencia Intrafamiliar</t>
  </si>
  <si>
    <t>CENTRO DE INVESTIGACIÓN VICTIMOLÓGICA Y DE APOYO OPERATIVO (CIVA)</t>
  </si>
  <si>
    <t>PGJCDMX</t>
  </si>
  <si>
    <t xml:space="preserve"> CENTRO DE TERAPIA DE APOYO A VÍCTIMAS DE DELITOS SEXUALES</t>
  </si>
  <si>
    <t>Gral. Gabriel Hernandez</t>
  </si>
  <si>
    <t>PB</t>
  </si>
  <si>
    <t>Doctores</t>
  </si>
  <si>
    <t>015</t>
  </si>
  <si>
    <t>Cuahtémoc</t>
  </si>
  <si>
    <t>09</t>
  </si>
  <si>
    <t>06720</t>
  </si>
  <si>
    <t>sin correo</t>
  </si>
  <si>
    <t>365 dias  y 24 horas</t>
  </si>
  <si>
    <t>Lunes a Viernes                  9:00 a 15:00 horas</t>
  </si>
  <si>
    <t>servicio_social_pgjdf@hotmail.com</t>
  </si>
  <si>
    <t>Lunes a viernes de 09:00 a 19:00 horas</t>
  </si>
  <si>
    <t>centroadevi@gmail.com</t>
  </si>
  <si>
    <t>DE LUNES A VIERNES, EN UN HORARIO DE 9:00 A 19:00 HORAS</t>
  </si>
  <si>
    <t>LUNES A VIERNES DE 9:00 A 19;00 HRS. TELÉFONOS 52009170, 52009171, 52009187, 52009177.</t>
  </si>
  <si>
    <t>centrocavi@gmail.com</t>
  </si>
  <si>
    <t xml:space="preserve">Lunes a domingo de 09:00 a 19:00 horas. </t>
  </si>
  <si>
    <t>centrociva@gmail.com</t>
  </si>
  <si>
    <t>LUNES A VIERNES DE 09:00 A 19:00 HORAS</t>
  </si>
  <si>
    <t xml:space="preserve">LUNES A VIERNES DE 9:00 A LAS 19:00 HRS. </t>
  </si>
  <si>
    <t>Gratuito</t>
  </si>
  <si>
    <t>NO APLICA TODA VEZ QUE TODOS LOS SERVICIOS SON GRATUITOS.</t>
  </si>
  <si>
    <t xml:space="preserve">Manual Administrativo de la Procuraduría General de Justicia del Distrito Federal </t>
  </si>
  <si>
    <t>N/A</t>
  </si>
  <si>
    <t>9:00-15:00 
17:00-19:00 horas</t>
  </si>
  <si>
    <t>Artículo 15 fracciones IV y V de la Ley Orgánica de la Procuraduría General de Justicia del Distrito Federal, en concordancia con el artículo 79 fracción VII del Reglamento de la Ley Orgánica de la Procuraduría General de Justicia del Distrito Federal. Dictámen de Estructura Orgánica D-PGJCDMX-39/010119</t>
  </si>
  <si>
    <t>Acuerdo A/007/2010 del C. Procurador General de Justicia del Distrito Federal, por el que se establecen Lineamientos para la Operación del Programa de Sistema de Servicio Social que se realiza dentro de la Procuraduría.</t>
  </si>
  <si>
    <t xml:space="preserve">Gratuito </t>
  </si>
  <si>
    <t xml:space="preserve">Denunciar ante la Fiscalia para la Investigación de los Delitos cometidos por Servidores Públicos y/o queja ante la Dirección General de Servicios a la Comunidad </t>
  </si>
  <si>
    <t>Artículo 79 fracciones I, V y VII del Reglamento de la Ley Orgánica de la Procuraduría General de Justicia del Distrito Federal. Dictámen de Estructura Orgánica D-PGJCDMX-39/010119</t>
  </si>
  <si>
    <t>Artículo 15 fracción V de la Ley Orgánica de la Procuraduría General de Justicia del Distrito Federal. Dictámen de Estructura Orgánica D-PGJCDMX-39/010119</t>
  </si>
  <si>
    <t>Artículo 15 fracciones II y III de la Ley Orgánica de la Procuraduría General de Justicia del Distrito Federal, en concordancia con el artículo 79 fracciones III y V del Reglamento de la Ley Orgánica de la Procuraduría General de Justicia del Distrito Federal. Dictámen de Estructura Orgánica D-PGJCDMX-39/010119</t>
  </si>
  <si>
    <t>GRATUITO</t>
  </si>
  <si>
    <t>ARTICULO 20 APARTADO “C” DE LA CONSTITUCIÓN POLÍTICA DE LOS ESTADOS UNIDOS MEXICANOS.
ARTICULO 12 DE LA LEY ORGÁNICA DE LA PGJDF.
CAPITULO XV DEL REGLAMENTO DE LA LEY ORGÁNICA DE LA PGJDF, ARTICULO 76 FRACCIÓN I, ARTICULO 78.
LEY DE VÍCTIMAS PARA LA CIUDAD DE MÉXICO Y SU REGLAMENTO 
ARTÍCULO 9 DEL CÓDIGO DE PROCEDIMIENTOS PENALES PARA EL D.F.
ARTÍCULOS 115 BIS DEL CÓDIGO DE PROCEDIMIENTOS PENALES DEL D.F.
CÓDIGO NACIONAL DE PROCEDIMIENTOS PENALES VIGENTE</t>
  </si>
  <si>
    <t xml:space="preserve">MANIFESTAR SU INCORNFORMIDAD ANTE LA ATENCIÓN CON EL TITULAR DEL CENTRO O JEFES INMEDIATOS PARA LA  RESOLUCIÓN INMEDIATA DE SU PROBLEMATICA. </t>
  </si>
  <si>
    <t>CONSTITUCIÓN POLÍTICA DE LOS ESTADOS UNIDOS MEXICANOS; CONVENCIÓN PARA LA ELIMINACIÓN DE TODAS LAS FORMAS DE DISCRIMINACIÓN CONTRA LAS MUJERES (CEDAW); LA CONVENCIÓN INTERAMERICANA PARA PREVENIR, SANCIONAR Y ERRADICAR LA VIOLENCIA CONTRA LA MUJER (CONVENCIÓN DE BELÉM DO PARÁ); CONVENCIÓN DE LOS DERECHOS DEL NIÑO; CÓDIGO PENAL DEL DISTRITO FEDERAL; CÓDIGO NACIONAL DE PROCEDIMIENTOS PENALES, LEY DE ATENCIÓN Y APOYO A LAS VÍCTIMAS  DEL DELITO PARA EL DISTRITO FEDERAL, CÓDIGO DE PROCEDIMIENTOS PENALES DEL DISTRITO FEDERAL; LEY DE ACCESO A LAS MUJERES A UNA VIDA LIBRE DE VIOLENCIA EN EL DISTRITO FEDERAL; LEY ORGÁNICA DE LA PROCURADURÍA GENERAL DE JUSTICIA DEL DISTRITO FEDERAL; ASÍ COMO LOS REGLAMENTOS DE LAS REFERIDAS LEYES;  ACUERDOS A/026/1990, A/014/2008, A/002/2009 Y A/019/2011, ACUERDO A/001/2011,ACUERDO A/007/2012, A/008/207, ACUERDO A/16/2015 .</t>
  </si>
  <si>
    <t xml:space="preserve">• A QUEJARSE ANTE LA TITULAR DEL CENTRO O JEFES INMEDIATOS, PARA LA ATENCIÓN DE SU QUEJA.
• ACUDIR A LA CONTRALORÍA INTERNA DE LA P.G.J.D.F., ANTE LA VISITADURÍA GENERAL Y/O FISCALÍA CENTRAL PARA DELITOS COMETIDOS POR SERVIDORES PÚBLICOS.
</t>
  </si>
  <si>
    <t xml:space="preserve">Constitución Política de los Estados Unidos Mexicanos; Código Penal para el Distrito Federal; Código Nacional de Procedimientos Penales; Ley General de Víctimas; Ley General de Acceso de las Mujeres a una Vida Libre de Violencia; Ley de Acceso a las Mujeres a una Vida Libre de Violencia en el Distrito Federal; Ley General de los Derechos de Niñas, Niños y Adolescentes; Ley de los Derechos de Niñas, Niños y Adolescentes de la Ciudad de México; Ley Orgánica de la Procuraduría General de Justicia del Distrito Federal y su Reglamento; Acuerdos A/026/1990, A/002/2008, A/00S/2008, A/014/2008, A/002/2009, A/003/2009 y demás relativos y aplicables.                                                                        </t>
  </si>
  <si>
    <t xml:space="preserve">Presentar la queja correspondiente a las autoridades del Centro (Dirección, Subdirección Psicosocial o Subdirección Legal), o ante la instancia administrativa y/o penal correspondiente (Contraloría Interna en la PGJCDMX, Fiscalía para la Investigación para Delitos cometidos por Servidores Públicos).  </t>
  </si>
  <si>
    <t>TODOS LOS SERVICIOS SON GRATUITOS</t>
  </si>
  <si>
    <t>ARTICULO 20 APARTADO “C” DE LA CONSTITUCIÓN POLÍTICA DE LOS ESTADOS UNIDOS MEXICANOS.
ARTICULO 11 DE LA LEY ORGÁNICA DE LA PGJDF.
ARTÍCULO 66 DEL REGLAMENTO DE LA LEY ORGÁNICA DE LA PGJDF.
ARTÍCULO 6 DE LA LEY DE ATENCIÓN Y APOYO A VÍCTIMAS DEL DELITO DEL D.F.
LEY DE ASISTENCIA Y PREVENCIÓN DE LA VIOLENCIA FAMILIAR Y SU REGLAMENTO.
ARTÍCULO 200 DEL CÓDIGO PENAL PARA EL D.F.
ARTÍCULO 9 BIS DEL CÓDIGO DE PROCEDIMIENTOS PENALES PARA EL D.F.
ARTÍCULOS 115, 115 BIS Y 115 DEL CÓDIGO DE PROCEDIMIENTOS PENALES DEL D.F.
CIRCULAR C/001/07 EMITIDA POR EL C. PROCURADOR GENERAL DE JUSTICIA DEL D.F.
CÓDIGO NACIONAL DE PROCEDIMIENTOS PENALES VIGENTE</t>
  </si>
  <si>
    <t>A QUEJARSE ANTE EL TITULAR DEL CENTRO O JEFES INMEDIATOS PARA LA ATENCIÓN DE SU QUEJA.</t>
  </si>
  <si>
    <t>20 APARTADO C FRACCIÓN PRIMERA DE LA CONSTITUCIÓN POLÍTICA DE LOS ESTADOS UNIDOS MEXICANOS, 109 Y 110 DEL CÓDIGO NACIONAL DE PROCEDIMIENTOS PENALES, 12 Y 14 DE LA LEY GENERAL DE VÍCTIMAS</t>
  </si>
  <si>
    <t>DENUNCIAR ANTE CONTRALORÍA, VISITADURÍA Y/O SERVIDORES PÚBLICOS DE LA PGJCDMX</t>
  </si>
  <si>
    <r>
      <t>CONSTITUCIÓN POLÍTICA DE LOS ESTADO MEXICANOS, LEY ORGÁNICA DE  LA PROCURADURÍA GENERAL DE JUSTICIA DEL D.F Y SU REGLAMENTO. LEY DE LOS DERECHOS  DE LAS NIÑAS, NIÑOS EN EL DISTRITO FEDERAL, LEY DE  ACCESO DE LA MUJER A UNA VIDA LIBRE DE VIOLENCIA DEL D.F., CÓDIGO PENAL PARA EL D.F., CÓDIGO DE PROCEDIMIENTOS PENALES PARA EL D.F., CÓDIGO NACIONAL DE PROCEDIMIENTOS PENALES;</t>
    </r>
    <r>
      <rPr>
        <sz val="11"/>
        <rFont val="Calibri"/>
        <family val="2"/>
      </rPr>
      <t xml:space="preserve"> LEY DE VÍCTIMAS PAR LA CIUDAD DE MÉXICO,</t>
    </r>
    <r>
      <rPr>
        <sz val="11"/>
        <color indexed="8"/>
        <rFont val="Calibri"/>
        <family val="2"/>
      </rPr>
      <t xml:space="preserve"> LEY GENERAL  PARA PREVENIR, SANCIONAR Y ERRADICAR LOS DELITOS EN MATERIA DE TRATA DE PERSONAS Y PARA LA PROTECCIÓN  Y ASISTENCIA A LAS VICTIMAS DE ESTOS DELITOS. LEY PARA LA PROTECCIÓN, ATENCIÓN Y ASISTENCIA A LAS VICTIMAS DE LOS DELITOS EN  MATERIA DE TRATA DE PERSONAS DEL D.F., Y SU REGLAMENTO, ACUERDOS DEL PROCURADOR GENERAL DE JUSTICIA DEL D.F</t>
    </r>
  </si>
  <si>
    <t>SOLICITAR ENTREVISTA CON  LA DIRECTORA DEL  CENTRO PARA EXPONER SU QUEJA Y LA MISMA LE SEA RESUELTA Y/O ACUDIR A LAS DIVERSAS INSTANCIAS: DIRECCIÓN GENERAL DE ATENCIÓN A VÍCTIMAS DEL DELITO.</t>
  </si>
  <si>
    <t>DIRECCIÓN GENERAL DE SERVICIOS A LA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</si>
</sst>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indexed="12"/>
      <name val="Calibri"/>
      <family val="2"/>
    </font>
    <font>
      <sz val="11"/>
      <color indexed="8"/>
      <name val="Arial"/>
      <family val="2"/>
    </font>
    <font>
      <sz val="11"/>
      <name val="Arial"/>
      <family val="2"/>
    </font>
    <font>
      <sz val="11"/>
      <color theme="1"/>
      <name val="Arial"/>
      <family val="2"/>
    </font>
    <font>
      <sz val="11"/>
      <name val="Calibri"/>
      <family val="2"/>
    </font>
    <font>
      <b/>
      <sz val="11"/>
      <name val="Calibri"/>
      <family val="2"/>
    </font>
    <font>
      <sz val="9"/>
      <color indexed="8"/>
      <name val="Calibri"/>
      <family val="2"/>
      <scheme val="minor"/>
    </font>
    <font>
      <sz val="9"/>
      <color theme="1"/>
      <name val="Calibri"/>
      <family val="2"/>
      <scheme val="minor"/>
    </font>
    <font>
      <sz val="9"/>
      <name val="Arial"/>
      <family val="2"/>
    </font>
    <font>
      <sz val="10"/>
      <name val="Calibri"/>
      <family val="2"/>
      <scheme val="minor"/>
    </font>
    <font>
      <sz val="8"/>
      <color theme="1"/>
      <name val="Calibri"/>
      <family val="2"/>
      <scheme val="minor"/>
    </font>
    <font>
      <sz val="9"/>
      <color indexed="8"/>
      <name val="Arial"/>
      <family val="2"/>
    </font>
    <font>
      <u/>
      <sz val="11"/>
      <color theme="10"/>
      <name val="Calibri"/>
      <family val="2"/>
      <scheme val="minor"/>
    </font>
    <font>
      <sz val="11"/>
      <color theme="1" tint="4.9989318521683403E-2"/>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alignment vertical="top"/>
      <protection locked="0"/>
    </xf>
    <xf numFmtId="0" fontId="17" fillId="3" borderId="0" applyNumberFormat="0" applyFill="0" applyBorder="0" applyAlignment="0" applyProtection="0"/>
  </cellStyleXfs>
  <cellXfs count="35">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Font="1" applyBorder="1" applyAlignment="1">
      <alignment horizontal="center" vertical="center"/>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5" fillId="3"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1" fillId="0" borderId="2" xfId="0" applyFont="1" applyBorder="1" applyAlignment="1">
      <alignment horizontal="center" vertical="center"/>
    </xf>
    <xf numFmtId="0" fontId="5" fillId="3" borderId="2" xfId="1" applyFont="1" applyBorder="1" applyAlignment="1" applyProtection="1">
      <alignment horizontal="center" vertical="center" wrapText="1"/>
    </xf>
    <xf numFmtId="0" fontId="1" fillId="0" borderId="2" xfId="0" applyFont="1" applyBorder="1" applyAlignment="1">
      <alignment vertical="center" wrapText="1"/>
    </xf>
    <xf numFmtId="0" fontId="7"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3" borderId="2" xfId="1" applyBorder="1" applyAlignment="1" applyProtection="1">
      <alignment horizontal="center" vertical="center" wrapText="1"/>
    </xf>
    <xf numFmtId="0" fontId="16" fillId="0" borderId="2" xfId="0" applyFont="1" applyBorder="1" applyAlignment="1">
      <alignment horizontal="center" vertical="center" wrapText="1"/>
    </xf>
    <xf numFmtId="0" fontId="17" fillId="3" borderId="2" xfId="2" applyBorder="1" applyAlignment="1">
      <alignment horizontal="center" vertical="center" wrapText="1"/>
    </xf>
    <xf numFmtId="0" fontId="4" fillId="0" borderId="1" xfId="0" applyFont="1" applyBorder="1" applyAlignment="1">
      <alignment vertical="center" wrapText="1"/>
    </xf>
    <xf numFmtId="0" fontId="7" fillId="0" borderId="2" xfId="0" applyFont="1" applyBorder="1" applyAlignment="1">
      <alignment horizontal="left" vertical="center" wrapText="1"/>
    </xf>
    <xf numFmtId="0" fontId="0" fillId="0" borderId="2" xfId="0" applyFont="1" applyBorder="1" applyAlignment="1">
      <alignment vertical="center" wrapText="1"/>
    </xf>
    <xf numFmtId="0" fontId="18" fillId="0" borderId="2" xfId="0" applyFont="1" applyBorder="1" applyAlignment="1">
      <alignment horizontal="justify" vertical="center" wrapText="1"/>
    </xf>
    <xf numFmtId="0" fontId="0" fillId="0" borderId="2" xfId="0" applyNumberFormat="1" applyFont="1" applyBorder="1" applyAlignment="1">
      <alignment horizontal="justify" vertical="center" wrapText="1"/>
    </xf>
    <xf numFmtId="0" fontId="5" fillId="3" borderId="2" xfId="1" applyFill="1" applyBorder="1" applyAlignment="1" applyProtection="1">
      <alignment horizontal="center" vertical="center" wrapText="1"/>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91/1e6/993/5911e6993bc61633729948.pdf" TargetMode="External"/><Relationship Id="rId13" Type="http://schemas.openxmlformats.org/officeDocument/2006/relationships/hyperlink" Target="https://www.transparencia.cdmx.gob.mx/storage/app/uploads/public/591/1e6/993/5911e6993bc61633729948.pdf" TargetMode="External"/><Relationship Id="rId18" Type="http://schemas.openxmlformats.org/officeDocument/2006/relationships/hyperlink" Target="https://www.transparencia.cdmx.gob.mx/storage/app/uploads/public/591/1e6/993/5911e6993bc61633729948.pdf" TargetMode="External"/><Relationship Id="rId3" Type="http://schemas.openxmlformats.org/officeDocument/2006/relationships/hyperlink" Target="https://www.transparencia.cdmx.gob.mx/storage/app/uploads/public/591/1e6/993/5911e6993bc61633729948.pdf" TargetMode="External"/><Relationship Id="rId7" Type="http://schemas.openxmlformats.org/officeDocument/2006/relationships/hyperlink" Target="https://www.transparencia.cdmx.gob.mx/storage/app/uploads/public/591/1e6/993/5911e6993bc61633729948.pdf" TargetMode="External"/><Relationship Id="rId12" Type="http://schemas.openxmlformats.org/officeDocument/2006/relationships/hyperlink" Target="https://www.transparencia.cdmx.gob.mx/storage/app/uploads/public/591/1e6/993/5911e6993bc61633729948.pdf" TargetMode="External"/><Relationship Id="rId17" Type="http://schemas.openxmlformats.org/officeDocument/2006/relationships/hyperlink" Target="https://www.transparencia.cdmx.gob.mx/storage/app/uploads/public/591/1e6/993/5911e6993bc61633729948.pdf" TargetMode="External"/><Relationship Id="rId2" Type="http://schemas.openxmlformats.org/officeDocument/2006/relationships/hyperlink" Target="https://www.transparencia.cdmx.gob.mx/storage/app/uploads/public/591/1e6/993/5911e6993bc61633729948.pdf" TargetMode="External"/><Relationship Id="rId16" Type="http://schemas.openxmlformats.org/officeDocument/2006/relationships/hyperlink" Target="https://www.transparencia.cdmx.gob.mx/storage/app/uploads/public/591/1e6/993/5911e6993bc61633729948.pdf" TargetMode="External"/><Relationship Id="rId1" Type="http://schemas.openxmlformats.org/officeDocument/2006/relationships/hyperlink" Target="https://data.consejeria.cdmx.gob.mx/portal_old/uploads/gacetas/4bc7a7430f736.pdf" TargetMode="External"/><Relationship Id="rId6" Type="http://schemas.openxmlformats.org/officeDocument/2006/relationships/hyperlink" Target="https://www.transparencia.cdmx.gob.mx/storage/app/uploads/public/591/1e6/993/5911e6993bc61633729948.pdf" TargetMode="External"/><Relationship Id="rId11" Type="http://schemas.openxmlformats.org/officeDocument/2006/relationships/hyperlink" Target="https://www.transparencia.cdmx.gob.mx/storage/app/uploads/public/591/1e6/993/5911e6993bc61633729948.pdf" TargetMode="External"/><Relationship Id="rId5" Type="http://schemas.openxmlformats.org/officeDocument/2006/relationships/hyperlink" Target="https://www.transparencia.cdmx.gob.mx/storage/app/uploads/public/591/1e6/993/5911e6993bc61633729948.pdf" TargetMode="External"/><Relationship Id="rId15" Type="http://schemas.openxmlformats.org/officeDocument/2006/relationships/hyperlink" Target="https://www.transparencia.cdmx.gob.mx/storage/app/uploads/public/591/1e6/993/5911e6993bc61633729948.pdf" TargetMode="External"/><Relationship Id="rId10" Type="http://schemas.openxmlformats.org/officeDocument/2006/relationships/hyperlink" Target="https://www.transparencia.cdmx.gob.mx/storage/app/uploads/public/591/1e6/993/5911e6993bc61633729948.pdf" TargetMode="External"/><Relationship Id="rId19" Type="http://schemas.openxmlformats.org/officeDocument/2006/relationships/hyperlink" Target="https://www.transparencia.cdmx.gob.mx/storage/app/uploads/public/591/1e6/993/5911e6993bc61633729948.pdf" TargetMode="External"/><Relationship Id="rId4" Type="http://schemas.openxmlformats.org/officeDocument/2006/relationships/hyperlink" Target="https://www.transparencia.cdmx.gob.mx/storage/app/uploads/public/591/1e6/993/5911e6993bc61633729948.pdf" TargetMode="External"/><Relationship Id="rId9" Type="http://schemas.openxmlformats.org/officeDocument/2006/relationships/hyperlink" Target="https://www.transparencia.cdmx.gob.mx/storage/app/uploads/public/591/1e6/993/5911e6993bc61633729948.pdf" TargetMode="External"/><Relationship Id="rId14" Type="http://schemas.openxmlformats.org/officeDocument/2006/relationships/hyperlink" Target="https://www.transparencia.cdmx.gob.mx/storage/app/uploads/public/591/1e6/993/5911e6993bc6163372994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ntrocavi@gmail.com" TargetMode="External"/><Relationship Id="rId2" Type="http://schemas.openxmlformats.org/officeDocument/2006/relationships/hyperlink" Target="mailto:centroadevi@gmail.com" TargetMode="External"/><Relationship Id="rId1" Type="http://schemas.openxmlformats.org/officeDocument/2006/relationships/hyperlink" Target="mailto:servicio_social_pgjdf@hotmail.com" TargetMode="External"/><Relationship Id="rId4" Type="http://schemas.openxmlformats.org/officeDocument/2006/relationships/hyperlink" Target="mailto:centrociv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ntrociva@gmail.com" TargetMode="External"/><Relationship Id="rId2" Type="http://schemas.openxmlformats.org/officeDocument/2006/relationships/hyperlink" Target="mailto:centrocavi@gmail.com" TargetMode="External"/><Relationship Id="rId1" Type="http://schemas.openxmlformats.org/officeDocument/2006/relationships/hyperlink" Target="mailto:centroadev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B9" sqref="B9:B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5</v>
      </c>
      <c r="E3" s="33"/>
      <c r="F3" s="33"/>
      <c r="G3" s="34" t="s">
        <v>6</v>
      </c>
      <c r="H3" s="33"/>
      <c r="I3" s="3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0.1" customHeight="1" x14ac:dyDescent="0.25">
      <c r="A8" s="3">
        <v>2018</v>
      </c>
      <c r="B8" s="4">
        <v>43191</v>
      </c>
      <c r="C8" s="4">
        <v>43281</v>
      </c>
      <c r="D8" s="5" t="s">
        <v>232</v>
      </c>
      <c r="E8" t="s">
        <v>66</v>
      </c>
      <c r="F8" s="5" t="s">
        <v>246</v>
      </c>
      <c r="G8" s="5" t="s">
        <v>247</v>
      </c>
      <c r="H8" s="5" t="s">
        <v>248</v>
      </c>
      <c r="I8" s="5" t="s">
        <v>249</v>
      </c>
      <c r="J8" s="6" t="s">
        <v>250</v>
      </c>
      <c r="K8" s="8" t="s">
        <v>251</v>
      </c>
      <c r="L8" s="6" t="s">
        <v>252</v>
      </c>
      <c r="M8" s="3">
        <v>1</v>
      </c>
      <c r="N8" s="5" t="s">
        <v>341</v>
      </c>
      <c r="O8" s="26" t="s">
        <v>342</v>
      </c>
      <c r="P8" s="26" t="s">
        <v>342</v>
      </c>
      <c r="Q8" s="6" t="s">
        <v>343</v>
      </c>
      <c r="R8" s="5" t="s">
        <v>344</v>
      </c>
      <c r="S8">
        <v>1</v>
      </c>
      <c r="T8" s="8" t="s">
        <v>251</v>
      </c>
      <c r="U8" s="31" t="s">
        <v>251</v>
      </c>
      <c r="V8" s="3" t="s">
        <v>367</v>
      </c>
      <c r="W8" s="4">
        <v>43288</v>
      </c>
      <c r="X8" s="4">
        <v>43282</v>
      </c>
    </row>
    <row r="9" spans="1:25" ht="50.1" customHeight="1" x14ac:dyDescent="0.25">
      <c r="A9" s="3">
        <v>2018</v>
      </c>
      <c r="B9" s="4">
        <v>43191</v>
      </c>
      <c r="C9" s="4">
        <v>43281</v>
      </c>
      <c r="D9" s="5" t="s">
        <v>233</v>
      </c>
      <c r="E9" t="s">
        <v>66</v>
      </c>
      <c r="F9" s="5" t="s">
        <v>253</v>
      </c>
      <c r="G9" s="9" t="s">
        <v>254</v>
      </c>
      <c r="H9" s="10" t="s">
        <v>255</v>
      </c>
      <c r="I9" s="9" t="s">
        <v>256</v>
      </c>
      <c r="J9" s="6" t="s">
        <v>250</v>
      </c>
      <c r="K9" s="8" t="s">
        <v>251</v>
      </c>
      <c r="L9" s="6" t="s">
        <v>257</v>
      </c>
      <c r="M9" s="3">
        <v>2</v>
      </c>
      <c r="N9" s="5" t="s">
        <v>341</v>
      </c>
      <c r="O9" s="26" t="s">
        <v>342</v>
      </c>
      <c r="P9" s="26" t="s">
        <v>342</v>
      </c>
      <c r="Q9" s="6" t="s">
        <v>343</v>
      </c>
      <c r="R9" s="5" t="s">
        <v>344</v>
      </c>
      <c r="S9">
        <v>2</v>
      </c>
      <c r="T9" s="8" t="s">
        <v>251</v>
      </c>
      <c r="U9" s="8" t="s">
        <v>251</v>
      </c>
      <c r="V9" s="3" t="s">
        <v>367</v>
      </c>
      <c r="W9" s="4">
        <v>43288</v>
      </c>
      <c r="X9" s="4">
        <v>43282</v>
      </c>
    </row>
    <row r="10" spans="1:25" ht="50.1" customHeight="1" x14ac:dyDescent="0.25">
      <c r="A10" s="3">
        <v>2018</v>
      </c>
      <c r="B10" s="4">
        <v>43191</v>
      </c>
      <c r="C10" s="4">
        <v>43281</v>
      </c>
      <c r="D10" s="5" t="s">
        <v>234</v>
      </c>
      <c r="E10" t="s">
        <v>66</v>
      </c>
      <c r="F10" s="5" t="s">
        <v>258</v>
      </c>
      <c r="G10" s="9" t="s">
        <v>259</v>
      </c>
      <c r="H10" s="10" t="s">
        <v>255</v>
      </c>
      <c r="I10" s="9" t="s">
        <v>260</v>
      </c>
      <c r="J10" s="6" t="s">
        <v>250</v>
      </c>
      <c r="K10" s="8" t="s">
        <v>251</v>
      </c>
      <c r="L10" s="10" t="s">
        <v>261</v>
      </c>
      <c r="M10" s="3">
        <v>3</v>
      </c>
      <c r="N10" s="5" t="s">
        <v>341</v>
      </c>
      <c r="O10" s="26" t="s">
        <v>342</v>
      </c>
      <c r="P10" s="26" t="s">
        <v>342</v>
      </c>
      <c r="Q10" s="6" t="s">
        <v>343</v>
      </c>
      <c r="R10" s="5" t="s">
        <v>344</v>
      </c>
      <c r="S10">
        <v>3</v>
      </c>
      <c r="T10" s="8" t="s">
        <v>251</v>
      </c>
      <c r="U10" s="8" t="s">
        <v>251</v>
      </c>
      <c r="V10" s="3" t="s">
        <v>367</v>
      </c>
      <c r="W10" s="4">
        <v>43288</v>
      </c>
      <c r="X10" s="4">
        <v>43282</v>
      </c>
    </row>
    <row r="11" spans="1:25" ht="50.1" customHeight="1" x14ac:dyDescent="0.25">
      <c r="A11" s="3">
        <v>2018</v>
      </c>
      <c r="B11" s="4">
        <v>43191</v>
      </c>
      <c r="C11" s="4">
        <v>43281</v>
      </c>
      <c r="D11" s="6" t="s">
        <v>235</v>
      </c>
      <c r="E11" t="s">
        <v>66</v>
      </c>
      <c r="F11" s="6" t="s">
        <v>235</v>
      </c>
      <c r="G11" s="6" t="s">
        <v>262</v>
      </c>
      <c r="H11" s="6" t="s">
        <v>263</v>
      </c>
      <c r="I11" s="6" t="s">
        <v>255</v>
      </c>
      <c r="J11" s="6" t="s">
        <v>264</v>
      </c>
      <c r="K11" s="8" t="s">
        <v>251</v>
      </c>
      <c r="L11" s="11" t="s">
        <v>265</v>
      </c>
      <c r="M11" s="3">
        <v>4</v>
      </c>
      <c r="N11" s="6" t="s">
        <v>345</v>
      </c>
      <c r="O11" s="26" t="s">
        <v>342</v>
      </c>
      <c r="P11" s="26" t="s">
        <v>342</v>
      </c>
      <c r="Q11" s="6" t="s">
        <v>346</v>
      </c>
      <c r="R11" s="6" t="s">
        <v>347</v>
      </c>
      <c r="S11">
        <v>4</v>
      </c>
      <c r="T11" s="8" t="s">
        <v>251</v>
      </c>
      <c r="U11" s="8" t="s">
        <v>251</v>
      </c>
      <c r="V11" s="3" t="s">
        <v>367</v>
      </c>
      <c r="W11" s="4">
        <v>43288</v>
      </c>
      <c r="X11" s="4">
        <v>43282</v>
      </c>
    </row>
    <row r="12" spans="1:25" ht="50.1" customHeight="1" x14ac:dyDescent="0.25">
      <c r="A12" s="3">
        <v>2018</v>
      </c>
      <c r="B12" s="4">
        <v>43191</v>
      </c>
      <c r="C12" s="4">
        <v>43281</v>
      </c>
      <c r="D12" s="5" t="s">
        <v>236</v>
      </c>
      <c r="E12" t="s">
        <v>66</v>
      </c>
      <c r="F12" s="9" t="s">
        <v>266</v>
      </c>
      <c r="G12" s="9" t="s">
        <v>267</v>
      </c>
      <c r="H12" s="5" t="s">
        <v>268</v>
      </c>
      <c r="I12" s="9" t="s">
        <v>269</v>
      </c>
      <c r="J12" s="6" t="s">
        <v>270</v>
      </c>
      <c r="K12" s="8" t="s">
        <v>251</v>
      </c>
      <c r="L12" s="10" t="s">
        <v>271</v>
      </c>
      <c r="M12" s="3">
        <v>5</v>
      </c>
      <c r="N12" s="5" t="s">
        <v>348</v>
      </c>
      <c r="O12" s="26" t="s">
        <v>342</v>
      </c>
      <c r="P12" s="26" t="s">
        <v>342</v>
      </c>
      <c r="Q12" s="6" t="s">
        <v>346</v>
      </c>
      <c r="R12" s="5" t="s">
        <v>349</v>
      </c>
      <c r="S12">
        <v>5</v>
      </c>
      <c r="T12" s="8" t="s">
        <v>251</v>
      </c>
      <c r="U12" s="8" t="s">
        <v>251</v>
      </c>
      <c r="V12" s="3" t="s">
        <v>367</v>
      </c>
      <c r="W12" s="4">
        <v>43288</v>
      </c>
      <c r="X12" s="4">
        <v>43282</v>
      </c>
    </row>
    <row r="13" spans="1:25" ht="50.1" customHeight="1" x14ac:dyDescent="0.25">
      <c r="A13" s="3">
        <v>2018</v>
      </c>
      <c r="B13" s="4">
        <v>43191</v>
      </c>
      <c r="C13" s="4">
        <v>43281</v>
      </c>
      <c r="D13" s="5" t="s">
        <v>237</v>
      </c>
      <c r="E13" t="s">
        <v>66</v>
      </c>
      <c r="F13" s="9" t="s">
        <v>272</v>
      </c>
      <c r="G13" s="9" t="s">
        <v>273</v>
      </c>
      <c r="H13" s="5" t="s">
        <v>268</v>
      </c>
      <c r="I13" s="9" t="s">
        <v>274</v>
      </c>
      <c r="J13" s="6" t="s">
        <v>270</v>
      </c>
      <c r="K13" s="8" t="s">
        <v>251</v>
      </c>
      <c r="L13" s="10" t="s">
        <v>271</v>
      </c>
      <c r="M13" s="3">
        <v>6</v>
      </c>
      <c r="N13" s="5" t="s">
        <v>348</v>
      </c>
      <c r="O13" s="26" t="s">
        <v>342</v>
      </c>
      <c r="P13" s="26" t="s">
        <v>342</v>
      </c>
      <c r="Q13" s="6" t="s">
        <v>350</v>
      </c>
      <c r="R13" s="5" t="s">
        <v>349</v>
      </c>
      <c r="S13">
        <v>6</v>
      </c>
      <c r="T13" s="8" t="s">
        <v>251</v>
      </c>
      <c r="U13" s="8" t="s">
        <v>251</v>
      </c>
      <c r="V13" s="3" t="s">
        <v>367</v>
      </c>
      <c r="W13" s="4">
        <v>43288</v>
      </c>
      <c r="X13" s="4">
        <v>43282</v>
      </c>
    </row>
    <row r="14" spans="1:25" ht="50.1" customHeight="1" x14ac:dyDescent="0.25">
      <c r="A14" s="3">
        <v>2018</v>
      </c>
      <c r="B14" s="4">
        <v>43191</v>
      </c>
      <c r="C14" s="4">
        <v>43281</v>
      </c>
      <c r="D14" s="5" t="s">
        <v>238</v>
      </c>
      <c r="E14" t="s">
        <v>66</v>
      </c>
      <c r="F14" s="9" t="s">
        <v>275</v>
      </c>
      <c r="G14" s="9" t="s">
        <v>276</v>
      </c>
      <c r="H14" s="5" t="s">
        <v>268</v>
      </c>
      <c r="I14" s="9" t="s">
        <v>269</v>
      </c>
      <c r="J14" s="6" t="s">
        <v>270</v>
      </c>
      <c r="K14" s="8" t="s">
        <v>251</v>
      </c>
      <c r="L14" s="10" t="s">
        <v>271</v>
      </c>
      <c r="M14" s="3">
        <v>7</v>
      </c>
      <c r="N14" s="5" t="s">
        <v>348</v>
      </c>
      <c r="O14" s="26" t="s">
        <v>342</v>
      </c>
      <c r="P14" s="26" t="s">
        <v>342</v>
      </c>
      <c r="Q14" s="6" t="s">
        <v>351</v>
      </c>
      <c r="R14" s="5" t="s">
        <v>349</v>
      </c>
      <c r="S14">
        <v>7</v>
      </c>
      <c r="T14" s="8" t="s">
        <v>251</v>
      </c>
      <c r="U14" s="8" t="s">
        <v>251</v>
      </c>
      <c r="V14" s="3" t="s">
        <v>367</v>
      </c>
      <c r="W14" s="4">
        <v>43288</v>
      </c>
      <c r="X14" s="4">
        <v>43282</v>
      </c>
    </row>
    <row r="15" spans="1:25" ht="50.1" customHeight="1" x14ac:dyDescent="0.25">
      <c r="A15" s="3">
        <v>2018</v>
      </c>
      <c r="B15" s="4">
        <v>43191</v>
      </c>
      <c r="C15" s="4">
        <v>43281</v>
      </c>
      <c r="D15" s="5" t="s">
        <v>239</v>
      </c>
      <c r="E15" t="s">
        <v>66</v>
      </c>
      <c r="F15" s="9" t="s">
        <v>266</v>
      </c>
      <c r="G15" s="5" t="s">
        <v>277</v>
      </c>
      <c r="H15" s="5" t="s">
        <v>268</v>
      </c>
      <c r="I15" s="5" t="s">
        <v>278</v>
      </c>
      <c r="J15" s="10" t="s">
        <v>279</v>
      </c>
      <c r="K15" s="8" t="s">
        <v>251</v>
      </c>
      <c r="L15" s="10" t="s">
        <v>280</v>
      </c>
      <c r="M15" s="3">
        <v>8</v>
      </c>
      <c r="N15" s="9" t="s">
        <v>348</v>
      </c>
      <c r="O15" s="26" t="s">
        <v>342</v>
      </c>
      <c r="P15" s="26" t="s">
        <v>342</v>
      </c>
      <c r="Q15" s="6" t="s">
        <v>352</v>
      </c>
      <c r="R15" s="5" t="s">
        <v>349</v>
      </c>
      <c r="S15">
        <v>8</v>
      </c>
      <c r="T15" s="8" t="s">
        <v>251</v>
      </c>
      <c r="U15" s="8" t="s">
        <v>251</v>
      </c>
      <c r="V15" s="3" t="s">
        <v>367</v>
      </c>
      <c r="W15" s="4">
        <v>43288</v>
      </c>
      <c r="X15" s="4">
        <v>43282</v>
      </c>
    </row>
    <row r="16" spans="1:25" ht="50.1" customHeight="1" x14ac:dyDescent="0.25">
      <c r="A16" s="3">
        <v>2018</v>
      </c>
      <c r="B16" s="4">
        <v>43191</v>
      </c>
      <c r="C16" s="4">
        <v>43281</v>
      </c>
      <c r="D16" s="5" t="s">
        <v>240</v>
      </c>
      <c r="E16" t="s">
        <v>66</v>
      </c>
      <c r="F16" s="5" t="s">
        <v>281</v>
      </c>
      <c r="G16" s="5" t="s">
        <v>282</v>
      </c>
      <c r="H16" s="5" t="s">
        <v>283</v>
      </c>
      <c r="I16" s="5" t="s">
        <v>284</v>
      </c>
      <c r="J16" s="6" t="s">
        <v>285</v>
      </c>
      <c r="K16" s="8" t="s">
        <v>251</v>
      </c>
      <c r="L16" s="12" t="s">
        <v>286</v>
      </c>
      <c r="M16" s="3">
        <v>9</v>
      </c>
      <c r="N16" s="5" t="s">
        <v>353</v>
      </c>
      <c r="O16" s="26" t="s">
        <v>342</v>
      </c>
      <c r="P16" s="26" t="s">
        <v>342</v>
      </c>
      <c r="Q16" s="5" t="s">
        <v>354</v>
      </c>
      <c r="R16" s="5" t="s">
        <v>355</v>
      </c>
      <c r="S16">
        <v>9</v>
      </c>
      <c r="T16" s="8" t="s">
        <v>251</v>
      </c>
      <c r="U16" s="8" t="s">
        <v>251</v>
      </c>
      <c r="V16" s="3" t="s">
        <v>367</v>
      </c>
      <c r="W16" s="4">
        <v>43288</v>
      </c>
      <c r="X16" s="4">
        <v>43282</v>
      </c>
    </row>
    <row r="17" spans="1:24" ht="50.1" customHeight="1" x14ac:dyDescent="0.25">
      <c r="A17" s="3">
        <v>2018</v>
      </c>
      <c r="B17" s="4">
        <v>43191</v>
      </c>
      <c r="C17" s="4">
        <v>43281</v>
      </c>
      <c r="D17" s="6" t="s">
        <v>241</v>
      </c>
      <c r="E17" t="s">
        <v>66</v>
      </c>
      <c r="F17" s="13" t="s">
        <v>287</v>
      </c>
      <c r="G17" s="13" t="s">
        <v>288</v>
      </c>
      <c r="H17" s="9" t="s">
        <v>283</v>
      </c>
      <c r="I17" s="14" t="s">
        <v>289</v>
      </c>
      <c r="J17" s="14" t="s">
        <v>290</v>
      </c>
      <c r="K17" s="8" t="s">
        <v>251</v>
      </c>
      <c r="L17" s="14" t="s">
        <v>291</v>
      </c>
      <c r="M17" s="3">
        <v>10</v>
      </c>
      <c r="N17" s="9" t="s">
        <v>353</v>
      </c>
      <c r="O17" s="26" t="s">
        <v>342</v>
      </c>
      <c r="P17" s="26" t="s">
        <v>342</v>
      </c>
      <c r="Q17" s="13" t="s">
        <v>356</v>
      </c>
      <c r="R17" s="27" t="s">
        <v>357</v>
      </c>
      <c r="S17">
        <v>10</v>
      </c>
      <c r="T17" s="8" t="s">
        <v>251</v>
      </c>
      <c r="U17" s="8" t="s">
        <v>251</v>
      </c>
      <c r="V17" s="3" t="s">
        <v>367</v>
      </c>
      <c r="W17" s="4">
        <v>43288</v>
      </c>
      <c r="X17" s="4">
        <v>43282</v>
      </c>
    </row>
    <row r="18" spans="1:24" ht="50.1" customHeight="1" x14ac:dyDescent="0.25">
      <c r="A18" s="3">
        <v>2018</v>
      </c>
      <c r="B18" s="4">
        <v>43191</v>
      </c>
      <c r="C18" s="4">
        <v>43281</v>
      </c>
      <c r="D18" s="5" t="s">
        <v>242</v>
      </c>
      <c r="E18" t="s">
        <v>66</v>
      </c>
      <c r="F18" s="5" t="s">
        <v>292</v>
      </c>
      <c r="G18" s="5" t="s">
        <v>293</v>
      </c>
      <c r="H18" s="5" t="s">
        <v>255</v>
      </c>
      <c r="I18" s="6" t="s">
        <v>294</v>
      </c>
      <c r="J18" s="6" t="s">
        <v>295</v>
      </c>
      <c r="K18" s="8" t="s">
        <v>251</v>
      </c>
      <c r="L18" s="6" t="s">
        <v>296</v>
      </c>
      <c r="M18" s="3">
        <v>11</v>
      </c>
      <c r="N18" s="28" t="s">
        <v>341</v>
      </c>
      <c r="O18" s="26" t="s">
        <v>342</v>
      </c>
      <c r="P18" s="26" t="s">
        <v>342</v>
      </c>
      <c r="Q18" s="28" t="s">
        <v>358</v>
      </c>
      <c r="R18" s="28" t="s">
        <v>359</v>
      </c>
      <c r="S18">
        <v>11</v>
      </c>
      <c r="T18" s="8" t="s">
        <v>251</v>
      </c>
      <c r="U18" s="8" t="s">
        <v>251</v>
      </c>
      <c r="V18" s="3" t="s">
        <v>367</v>
      </c>
      <c r="W18" s="4">
        <v>43288</v>
      </c>
      <c r="X18" s="4">
        <v>43282</v>
      </c>
    </row>
    <row r="19" spans="1:24" ht="50.1" customHeight="1" x14ac:dyDescent="0.25">
      <c r="A19" s="3">
        <v>2018</v>
      </c>
      <c r="B19" s="4">
        <v>43191</v>
      </c>
      <c r="C19" s="4">
        <v>43281</v>
      </c>
      <c r="D19" s="5" t="s">
        <v>243</v>
      </c>
      <c r="E19" t="s">
        <v>66</v>
      </c>
      <c r="F19" s="12" t="s">
        <v>297</v>
      </c>
      <c r="G19" s="5" t="s">
        <v>298</v>
      </c>
      <c r="H19" s="5" t="s">
        <v>283</v>
      </c>
      <c r="I19" s="5" t="s">
        <v>299</v>
      </c>
      <c r="J19" s="6" t="s">
        <v>300</v>
      </c>
      <c r="K19" s="8" t="s">
        <v>251</v>
      </c>
      <c r="L19" s="6" t="s">
        <v>301</v>
      </c>
      <c r="M19" s="3">
        <v>12</v>
      </c>
      <c r="N19" s="5" t="s">
        <v>360</v>
      </c>
      <c r="O19" s="26" t="s">
        <v>342</v>
      </c>
      <c r="P19" s="26" t="s">
        <v>342</v>
      </c>
      <c r="Q19" s="5" t="s">
        <v>361</v>
      </c>
      <c r="R19" s="5" t="s">
        <v>362</v>
      </c>
      <c r="S19">
        <v>12</v>
      </c>
      <c r="T19" s="8" t="s">
        <v>251</v>
      </c>
      <c r="U19" s="8" t="s">
        <v>251</v>
      </c>
      <c r="V19" s="3" t="s">
        <v>367</v>
      </c>
      <c r="W19" s="4">
        <v>43288</v>
      </c>
      <c r="X19" s="4">
        <v>43282</v>
      </c>
    </row>
    <row r="20" spans="1:24" ht="50.1" customHeight="1" x14ac:dyDescent="0.25">
      <c r="A20" s="3">
        <v>2018</v>
      </c>
      <c r="B20" s="4">
        <v>43191</v>
      </c>
      <c r="C20" s="4">
        <v>43281</v>
      </c>
      <c r="D20" s="5" t="s">
        <v>244</v>
      </c>
      <c r="E20" t="s">
        <v>66</v>
      </c>
      <c r="F20" s="12" t="s">
        <v>302</v>
      </c>
      <c r="G20" s="5" t="s">
        <v>303</v>
      </c>
      <c r="H20" s="5" t="s">
        <v>283</v>
      </c>
      <c r="I20" s="5" t="s">
        <v>304</v>
      </c>
      <c r="J20" s="6" t="s">
        <v>305</v>
      </c>
      <c r="K20" s="8" t="s">
        <v>251</v>
      </c>
      <c r="L20" s="6" t="s">
        <v>306</v>
      </c>
      <c r="M20" s="3">
        <v>13</v>
      </c>
      <c r="N20" s="5" t="s">
        <v>353</v>
      </c>
      <c r="O20" s="26" t="s">
        <v>342</v>
      </c>
      <c r="P20" s="26" t="s">
        <v>342</v>
      </c>
      <c r="Q20" s="5" t="s">
        <v>363</v>
      </c>
      <c r="R20" s="5" t="s">
        <v>364</v>
      </c>
      <c r="S20">
        <v>13</v>
      </c>
      <c r="T20" s="8" t="s">
        <v>251</v>
      </c>
      <c r="U20" s="8" t="s">
        <v>251</v>
      </c>
      <c r="V20" s="3" t="s">
        <v>367</v>
      </c>
      <c r="W20" s="4">
        <v>43288</v>
      </c>
      <c r="X20" s="4">
        <v>43282</v>
      </c>
    </row>
    <row r="21" spans="1:24" ht="50.1" customHeight="1" x14ac:dyDescent="0.25">
      <c r="A21" s="3">
        <v>2018</v>
      </c>
      <c r="B21" s="4">
        <v>43191</v>
      </c>
      <c r="C21" s="4">
        <v>43281</v>
      </c>
      <c r="D21" s="7" t="s">
        <v>245</v>
      </c>
      <c r="E21" t="s">
        <v>66</v>
      </c>
      <c r="F21" s="7" t="s">
        <v>307</v>
      </c>
      <c r="G21" s="15" t="s">
        <v>308</v>
      </c>
      <c r="H21" s="5" t="s">
        <v>283</v>
      </c>
      <c r="I21" s="7" t="s">
        <v>309</v>
      </c>
      <c r="J21" s="6" t="s">
        <v>310</v>
      </c>
      <c r="K21" s="8" t="s">
        <v>251</v>
      </c>
      <c r="L21" s="6" t="s">
        <v>311</v>
      </c>
      <c r="M21" s="3">
        <v>14</v>
      </c>
      <c r="N21" s="5" t="s">
        <v>353</v>
      </c>
      <c r="O21" s="26" t="s">
        <v>342</v>
      </c>
      <c r="P21" s="26" t="s">
        <v>342</v>
      </c>
      <c r="Q21" s="29" t="s">
        <v>365</v>
      </c>
      <c r="R21" s="30" t="s">
        <v>366</v>
      </c>
      <c r="S21">
        <v>14</v>
      </c>
      <c r="T21" s="8" t="s">
        <v>251</v>
      </c>
      <c r="U21" s="8" t="s">
        <v>251</v>
      </c>
      <c r="V21" s="3" t="s">
        <v>367</v>
      </c>
      <c r="W21" s="4">
        <v>43288</v>
      </c>
      <c r="X21" s="4">
        <v>43282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11" r:id="rId1"/>
    <hyperlink ref="K8" r:id="rId2" tooltip="Descargar"/>
    <hyperlink ref="K9" r:id="rId3" tooltip="Descargar"/>
    <hyperlink ref="K10" r:id="rId4" tooltip="Descargar"/>
    <hyperlink ref="K11" r:id="rId5" tooltip="Descargar"/>
    <hyperlink ref="K12" r:id="rId6" tooltip="Descargar"/>
    <hyperlink ref="K13" r:id="rId7" tooltip="Descargar"/>
    <hyperlink ref="K14" r:id="rId8" tooltip="Descargar"/>
    <hyperlink ref="K15" r:id="rId9" tooltip="Descargar"/>
    <hyperlink ref="K16" r:id="rId10" tooltip="Descargar"/>
    <hyperlink ref="K17" r:id="rId11" tooltip="Descargar"/>
    <hyperlink ref="K18" r:id="rId12" tooltip="Descargar"/>
    <hyperlink ref="K19" r:id="rId13" tooltip="Descargar"/>
    <hyperlink ref="K20" r:id="rId14" tooltip="Descargar"/>
    <hyperlink ref="K21" r:id="rId15" tooltip="Descargar"/>
    <hyperlink ref="T8" r:id="rId16" tooltip="Descargar"/>
    <hyperlink ref="T9:T21" r:id="rId17" tooltip="Descargar" display="https://www.transparencia.cdmx.gob.mx/storage/app/uploads/public/591/1e6/993/5911e6993bc61633729948.pdf"/>
    <hyperlink ref="U8" r:id="rId18"/>
    <hyperlink ref="U9:U21" r:id="rId19" tooltip="Descargar" display="https://www.transparencia.cdmx.gob.mx/storage/app/uploads/public/591/1e6/993/5911e6993bc6163372994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I3" workbookViewId="0">
      <selection activeCell="O4" sqref="O4:P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6">
        <v>1</v>
      </c>
      <c r="B4" s="17" t="s">
        <v>312</v>
      </c>
      <c r="C4" t="s">
        <v>111</v>
      </c>
      <c r="D4" s="21" t="s">
        <v>321</v>
      </c>
      <c r="E4" s="21">
        <v>56</v>
      </c>
      <c r="F4" s="21" t="s">
        <v>322</v>
      </c>
      <c r="G4" t="s">
        <v>132</v>
      </c>
      <c r="H4" s="21" t="s">
        <v>134</v>
      </c>
      <c r="I4" s="21">
        <v>111396</v>
      </c>
      <c r="J4" s="21" t="s">
        <v>323</v>
      </c>
      <c r="K4" s="21" t="s">
        <v>324</v>
      </c>
      <c r="L4" s="21" t="s">
        <v>325</v>
      </c>
      <c r="M4" s="21" t="s">
        <v>326</v>
      </c>
      <c r="N4" t="s">
        <v>191</v>
      </c>
      <c r="O4" s="21" t="s">
        <v>327</v>
      </c>
      <c r="P4" s="22" t="s">
        <v>344</v>
      </c>
      <c r="Q4" s="18">
        <v>9000</v>
      </c>
      <c r="R4" s="17" t="s">
        <v>328</v>
      </c>
      <c r="S4" s="17" t="s">
        <v>329</v>
      </c>
    </row>
    <row r="5" spans="1:19" x14ac:dyDescent="0.25">
      <c r="A5" s="16">
        <v>2</v>
      </c>
      <c r="B5" s="17" t="s">
        <v>312</v>
      </c>
      <c r="C5" t="s">
        <v>111</v>
      </c>
      <c r="D5" s="21" t="s">
        <v>321</v>
      </c>
      <c r="E5" s="21">
        <v>56</v>
      </c>
      <c r="F5" s="21" t="s">
        <v>322</v>
      </c>
      <c r="G5" t="s">
        <v>132</v>
      </c>
      <c r="H5" s="21" t="s">
        <v>134</v>
      </c>
      <c r="I5" s="21">
        <v>111396</v>
      </c>
      <c r="J5" s="21" t="s">
        <v>323</v>
      </c>
      <c r="K5" s="21" t="s">
        <v>324</v>
      </c>
      <c r="L5" s="21" t="s">
        <v>325</v>
      </c>
      <c r="M5" s="21" t="s">
        <v>326</v>
      </c>
      <c r="N5" t="s">
        <v>191</v>
      </c>
      <c r="O5" s="21" t="s">
        <v>327</v>
      </c>
      <c r="P5" s="22" t="s">
        <v>344</v>
      </c>
      <c r="Q5" s="18">
        <v>9000</v>
      </c>
      <c r="R5" s="17" t="s">
        <v>328</v>
      </c>
      <c r="S5" s="17" t="s">
        <v>329</v>
      </c>
    </row>
    <row r="6" spans="1:19" x14ac:dyDescent="0.25">
      <c r="A6" s="16">
        <v>3</v>
      </c>
      <c r="B6" s="17" t="s">
        <v>312</v>
      </c>
      <c r="C6" t="s">
        <v>111</v>
      </c>
      <c r="D6" s="21" t="s">
        <v>321</v>
      </c>
      <c r="E6" s="21">
        <v>56</v>
      </c>
      <c r="F6" s="21" t="s">
        <v>322</v>
      </c>
      <c r="G6" t="s">
        <v>132</v>
      </c>
      <c r="H6" s="21" t="s">
        <v>134</v>
      </c>
      <c r="I6" s="21">
        <v>111396</v>
      </c>
      <c r="J6" s="21" t="s">
        <v>323</v>
      </c>
      <c r="K6" s="21" t="s">
        <v>324</v>
      </c>
      <c r="L6" s="21" t="s">
        <v>325</v>
      </c>
      <c r="M6" s="21" t="s">
        <v>326</v>
      </c>
      <c r="N6" t="s">
        <v>191</v>
      </c>
      <c r="O6" s="21" t="s">
        <v>327</v>
      </c>
      <c r="P6" s="22" t="s">
        <v>344</v>
      </c>
      <c r="Q6" s="18">
        <v>9000</v>
      </c>
      <c r="R6" s="17" t="s">
        <v>328</v>
      </c>
      <c r="S6" s="17" t="s">
        <v>330</v>
      </c>
    </row>
    <row r="7" spans="1:19" ht="36" x14ac:dyDescent="0.25">
      <c r="A7" s="16">
        <v>4</v>
      </c>
      <c r="B7" s="18" t="s">
        <v>313</v>
      </c>
      <c r="C7" t="s">
        <v>111</v>
      </c>
      <c r="D7" s="21" t="s">
        <v>321</v>
      </c>
      <c r="E7" s="21">
        <v>56</v>
      </c>
      <c r="F7" s="21" t="s">
        <v>322</v>
      </c>
      <c r="G7" t="s">
        <v>132</v>
      </c>
      <c r="H7" s="21" t="s">
        <v>134</v>
      </c>
      <c r="I7" s="21">
        <v>111396</v>
      </c>
      <c r="J7" s="21" t="s">
        <v>323</v>
      </c>
      <c r="K7" s="21" t="s">
        <v>324</v>
      </c>
      <c r="L7" s="21" t="s">
        <v>325</v>
      </c>
      <c r="M7" s="21" t="s">
        <v>326</v>
      </c>
      <c r="N7" t="s">
        <v>191</v>
      </c>
      <c r="O7" s="21" t="s">
        <v>327</v>
      </c>
      <c r="P7" s="22" t="s">
        <v>344</v>
      </c>
      <c r="Q7" s="18">
        <v>9000</v>
      </c>
      <c r="R7" s="18">
        <v>53455240</v>
      </c>
      <c r="S7" s="23" t="s">
        <v>331</v>
      </c>
    </row>
    <row r="8" spans="1:19" x14ac:dyDescent="0.25">
      <c r="A8" s="16">
        <v>5</v>
      </c>
      <c r="B8" s="17" t="s">
        <v>314</v>
      </c>
      <c r="C8" t="s">
        <v>111</v>
      </c>
      <c r="D8" s="21" t="s">
        <v>321</v>
      </c>
      <c r="E8" s="21">
        <v>56</v>
      </c>
      <c r="F8" s="21" t="s">
        <v>322</v>
      </c>
      <c r="G8" t="s">
        <v>132</v>
      </c>
      <c r="H8" s="21" t="s">
        <v>134</v>
      </c>
      <c r="I8" s="21">
        <v>111396</v>
      </c>
      <c r="J8" s="21" t="s">
        <v>323</v>
      </c>
      <c r="K8" s="21" t="s">
        <v>324</v>
      </c>
      <c r="L8" s="21" t="s">
        <v>325</v>
      </c>
      <c r="M8" s="21" t="s">
        <v>326</v>
      </c>
      <c r="N8" t="s">
        <v>191</v>
      </c>
      <c r="O8" s="21" t="s">
        <v>327</v>
      </c>
      <c r="P8" s="22" t="s">
        <v>344</v>
      </c>
      <c r="Q8" s="18">
        <v>9000</v>
      </c>
      <c r="R8" s="17" t="s">
        <v>328</v>
      </c>
      <c r="S8" s="24" t="s">
        <v>332</v>
      </c>
    </row>
    <row r="9" spans="1:19" x14ac:dyDescent="0.25">
      <c r="A9" s="16">
        <v>6</v>
      </c>
      <c r="B9" s="17" t="s">
        <v>314</v>
      </c>
      <c r="C9" t="s">
        <v>111</v>
      </c>
      <c r="D9" s="21" t="s">
        <v>321</v>
      </c>
      <c r="E9" s="21">
        <v>56</v>
      </c>
      <c r="F9" s="21" t="s">
        <v>322</v>
      </c>
      <c r="G9" t="s">
        <v>132</v>
      </c>
      <c r="H9" s="21" t="s">
        <v>134</v>
      </c>
      <c r="I9" s="21">
        <v>111396</v>
      </c>
      <c r="J9" s="21" t="s">
        <v>323</v>
      </c>
      <c r="K9" s="21" t="s">
        <v>324</v>
      </c>
      <c r="L9" s="21" t="s">
        <v>325</v>
      </c>
      <c r="M9" s="21" t="s">
        <v>326</v>
      </c>
      <c r="N9" t="s">
        <v>191</v>
      </c>
      <c r="O9" s="21" t="s">
        <v>327</v>
      </c>
      <c r="P9" s="22" t="s">
        <v>344</v>
      </c>
      <c r="Q9" s="18">
        <v>9000</v>
      </c>
      <c r="R9" s="17" t="s">
        <v>328</v>
      </c>
      <c r="S9" s="24" t="s">
        <v>332</v>
      </c>
    </row>
    <row r="10" spans="1:19" x14ac:dyDescent="0.25">
      <c r="A10" s="16">
        <v>7</v>
      </c>
      <c r="B10" s="17" t="s">
        <v>314</v>
      </c>
      <c r="C10" t="s">
        <v>111</v>
      </c>
      <c r="D10" s="21" t="s">
        <v>321</v>
      </c>
      <c r="E10" s="21">
        <v>56</v>
      </c>
      <c r="F10" s="21" t="s">
        <v>322</v>
      </c>
      <c r="G10" t="s">
        <v>132</v>
      </c>
      <c r="H10" s="21" t="s">
        <v>134</v>
      </c>
      <c r="I10" s="21">
        <v>111396</v>
      </c>
      <c r="J10" s="21" t="s">
        <v>323</v>
      </c>
      <c r="K10" s="21" t="s">
        <v>324</v>
      </c>
      <c r="L10" s="21" t="s">
        <v>325</v>
      </c>
      <c r="M10" s="21" t="s">
        <v>326</v>
      </c>
      <c r="N10" t="s">
        <v>191</v>
      </c>
      <c r="O10" s="21" t="s">
        <v>327</v>
      </c>
      <c r="P10" s="22" t="s">
        <v>344</v>
      </c>
      <c r="Q10" s="18">
        <v>9000</v>
      </c>
      <c r="R10" s="17" t="s">
        <v>328</v>
      </c>
      <c r="S10" s="24" t="s">
        <v>332</v>
      </c>
    </row>
    <row r="11" spans="1:19" x14ac:dyDescent="0.25">
      <c r="A11" s="16">
        <v>8</v>
      </c>
      <c r="B11" s="17" t="s">
        <v>314</v>
      </c>
      <c r="C11" t="s">
        <v>111</v>
      </c>
      <c r="D11" s="21" t="s">
        <v>321</v>
      </c>
      <c r="E11" s="21">
        <v>56</v>
      </c>
      <c r="F11" s="21" t="s">
        <v>322</v>
      </c>
      <c r="G11" t="s">
        <v>132</v>
      </c>
      <c r="H11" s="21" t="s">
        <v>134</v>
      </c>
      <c r="I11" s="21">
        <v>111396</v>
      </c>
      <c r="J11" s="21" t="s">
        <v>323</v>
      </c>
      <c r="K11" s="21" t="s">
        <v>324</v>
      </c>
      <c r="L11" s="21" t="s">
        <v>325</v>
      </c>
      <c r="M11" s="21" t="s">
        <v>326</v>
      </c>
      <c r="N11" t="s">
        <v>191</v>
      </c>
      <c r="O11" s="21" t="s">
        <v>327</v>
      </c>
      <c r="P11" s="22" t="s">
        <v>344</v>
      </c>
      <c r="Q11" s="18">
        <v>9000</v>
      </c>
      <c r="R11" s="17" t="s">
        <v>328</v>
      </c>
      <c r="S11" s="24" t="s">
        <v>332</v>
      </c>
    </row>
    <row r="12" spans="1:19" ht="24" x14ac:dyDescent="0.25">
      <c r="A12" s="16">
        <v>9</v>
      </c>
      <c r="B12" s="17" t="s">
        <v>315</v>
      </c>
      <c r="C12" t="s">
        <v>111</v>
      </c>
      <c r="D12" s="21" t="s">
        <v>321</v>
      </c>
      <c r="E12" s="21">
        <v>56</v>
      </c>
      <c r="F12" s="21" t="s">
        <v>322</v>
      </c>
      <c r="G12" t="s">
        <v>132</v>
      </c>
      <c r="H12" s="21" t="s">
        <v>134</v>
      </c>
      <c r="I12" s="21">
        <v>111396</v>
      </c>
      <c r="J12" s="21" t="s">
        <v>323</v>
      </c>
      <c r="K12" s="21" t="s">
        <v>324</v>
      </c>
      <c r="L12" s="21" t="s">
        <v>325</v>
      </c>
      <c r="M12" s="21" t="s">
        <v>326</v>
      </c>
      <c r="N12" t="s">
        <v>191</v>
      </c>
      <c r="O12" s="21" t="s">
        <v>327</v>
      </c>
      <c r="P12" s="22" t="s">
        <v>344</v>
      </c>
      <c r="Q12" s="18">
        <v>9000</v>
      </c>
      <c r="R12" s="23" t="s">
        <v>333</v>
      </c>
      <c r="S12" s="17" t="s">
        <v>334</v>
      </c>
    </row>
    <row r="13" spans="1:19" ht="36" x14ac:dyDescent="0.25">
      <c r="A13" s="16">
        <v>10</v>
      </c>
      <c r="B13" s="19" t="s">
        <v>316</v>
      </c>
      <c r="C13" t="s">
        <v>111</v>
      </c>
      <c r="D13" s="21" t="s">
        <v>321</v>
      </c>
      <c r="E13" s="21">
        <v>56</v>
      </c>
      <c r="F13" s="21" t="s">
        <v>322</v>
      </c>
      <c r="G13" t="s">
        <v>132</v>
      </c>
      <c r="H13" s="21" t="s">
        <v>134</v>
      </c>
      <c r="I13" s="21">
        <v>111396</v>
      </c>
      <c r="J13" s="21" t="s">
        <v>323</v>
      </c>
      <c r="K13" s="21" t="s">
        <v>324</v>
      </c>
      <c r="L13" s="21" t="s">
        <v>325</v>
      </c>
      <c r="M13" s="21" t="s">
        <v>326</v>
      </c>
      <c r="N13" t="s">
        <v>191</v>
      </c>
      <c r="O13" s="21" t="s">
        <v>327</v>
      </c>
      <c r="P13" s="22" t="s">
        <v>344</v>
      </c>
      <c r="Q13" s="18">
        <v>9000</v>
      </c>
      <c r="R13" s="17" t="s">
        <v>328</v>
      </c>
      <c r="S13" s="19" t="s">
        <v>335</v>
      </c>
    </row>
    <row r="14" spans="1:19" x14ac:dyDescent="0.25">
      <c r="A14" s="16">
        <v>11</v>
      </c>
      <c r="B14" s="17" t="s">
        <v>317</v>
      </c>
      <c r="C14" t="s">
        <v>111</v>
      </c>
      <c r="D14" s="21" t="s">
        <v>321</v>
      </c>
      <c r="E14" s="21">
        <v>56</v>
      </c>
      <c r="F14" s="21" t="s">
        <v>322</v>
      </c>
      <c r="G14" t="s">
        <v>132</v>
      </c>
      <c r="H14" s="21" t="s">
        <v>134</v>
      </c>
      <c r="I14" s="21">
        <v>111396</v>
      </c>
      <c r="J14" s="21" t="s">
        <v>323</v>
      </c>
      <c r="K14" s="21" t="s">
        <v>324</v>
      </c>
      <c r="L14" s="21" t="s">
        <v>325</v>
      </c>
      <c r="M14" s="21" t="s">
        <v>326</v>
      </c>
      <c r="N14" t="s">
        <v>191</v>
      </c>
      <c r="O14" s="21" t="s">
        <v>327</v>
      </c>
      <c r="P14" s="22" t="s">
        <v>344</v>
      </c>
      <c r="Q14" s="18">
        <v>9000</v>
      </c>
      <c r="R14" s="25" t="s">
        <v>336</v>
      </c>
      <c r="S14" s="17" t="s">
        <v>337</v>
      </c>
    </row>
    <row r="15" spans="1:19" ht="24" x14ac:dyDescent="0.25">
      <c r="A15" s="16">
        <v>12</v>
      </c>
      <c r="B15" s="17" t="s">
        <v>318</v>
      </c>
      <c r="C15" t="s">
        <v>111</v>
      </c>
      <c r="D15" s="21" t="s">
        <v>321</v>
      </c>
      <c r="E15" s="21">
        <v>56</v>
      </c>
      <c r="F15" s="21" t="s">
        <v>322</v>
      </c>
      <c r="G15" t="s">
        <v>132</v>
      </c>
      <c r="H15" s="21" t="s">
        <v>134</v>
      </c>
      <c r="I15" s="21">
        <v>111396</v>
      </c>
      <c r="J15" s="21" t="s">
        <v>323</v>
      </c>
      <c r="K15" s="21" t="s">
        <v>324</v>
      </c>
      <c r="L15" s="21" t="s">
        <v>325</v>
      </c>
      <c r="M15" s="21" t="s">
        <v>326</v>
      </c>
      <c r="N15" t="s">
        <v>191</v>
      </c>
      <c r="O15" s="21" t="s">
        <v>327</v>
      </c>
      <c r="P15" s="22" t="s">
        <v>344</v>
      </c>
      <c r="Q15" s="18">
        <v>9000</v>
      </c>
      <c r="R15" s="23" t="s">
        <v>338</v>
      </c>
      <c r="S15" s="17" t="s">
        <v>334</v>
      </c>
    </row>
    <row r="16" spans="1:19" x14ac:dyDescent="0.25">
      <c r="A16" s="16">
        <v>13</v>
      </c>
      <c r="B16" s="17" t="s">
        <v>319</v>
      </c>
      <c r="C16" t="s">
        <v>111</v>
      </c>
      <c r="D16" s="21" t="s">
        <v>321</v>
      </c>
      <c r="E16" s="21">
        <v>56</v>
      </c>
      <c r="F16" s="21" t="s">
        <v>322</v>
      </c>
      <c r="G16" t="s">
        <v>132</v>
      </c>
      <c r="H16" s="21" t="s">
        <v>134</v>
      </c>
      <c r="I16" s="21">
        <v>111396</v>
      </c>
      <c r="J16" s="21" t="s">
        <v>323</v>
      </c>
      <c r="K16" s="21" t="s">
        <v>324</v>
      </c>
      <c r="L16" s="21" t="s">
        <v>325</v>
      </c>
      <c r="M16" s="21" t="s">
        <v>326</v>
      </c>
      <c r="N16" t="s">
        <v>191</v>
      </c>
      <c r="O16" s="21" t="s">
        <v>327</v>
      </c>
      <c r="P16" s="22" t="s">
        <v>344</v>
      </c>
      <c r="Q16" s="18">
        <v>9000</v>
      </c>
      <c r="R16" s="17" t="s">
        <v>328</v>
      </c>
      <c r="S16" s="17" t="s">
        <v>339</v>
      </c>
    </row>
    <row r="17" spans="1:19" x14ac:dyDescent="0.25">
      <c r="A17" s="16">
        <v>14</v>
      </c>
      <c r="B17" s="20" t="s">
        <v>320</v>
      </c>
      <c r="C17" t="s">
        <v>111</v>
      </c>
      <c r="D17" s="21" t="s">
        <v>321</v>
      </c>
      <c r="E17" s="21">
        <v>56</v>
      </c>
      <c r="F17" s="21" t="s">
        <v>322</v>
      </c>
      <c r="G17" t="s">
        <v>132</v>
      </c>
      <c r="H17" s="21" t="s">
        <v>134</v>
      </c>
      <c r="I17" s="21">
        <v>111396</v>
      </c>
      <c r="J17" s="21" t="s">
        <v>323</v>
      </c>
      <c r="K17" s="21" t="s">
        <v>324</v>
      </c>
      <c r="L17" s="21" t="s">
        <v>325</v>
      </c>
      <c r="M17" s="21" t="s">
        <v>326</v>
      </c>
      <c r="N17" t="s">
        <v>191</v>
      </c>
      <c r="O17" s="21" t="s">
        <v>327</v>
      </c>
      <c r="P17" s="22" t="s">
        <v>344</v>
      </c>
      <c r="Q17" s="18">
        <v>9000</v>
      </c>
      <c r="R17" s="17" t="s">
        <v>328</v>
      </c>
      <c r="S17" s="20" t="s">
        <v>340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S7" r:id="rId1"/>
    <hyperlink ref="R12" r:id="rId2"/>
    <hyperlink ref="R14" r:id="rId3"/>
    <hyperlink ref="R15"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A4" sqref="A4:A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8">
        <v>52009000</v>
      </c>
      <c r="C4" s="17" t="s">
        <v>328</v>
      </c>
      <c r="D4" t="s">
        <v>111</v>
      </c>
      <c r="E4" s="21" t="s">
        <v>321</v>
      </c>
      <c r="F4" s="21">
        <v>56</v>
      </c>
      <c r="G4" s="21" t="s">
        <v>322</v>
      </c>
      <c r="H4" t="s">
        <v>133</v>
      </c>
      <c r="I4" s="21" t="s">
        <v>134</v>
      </c>
      <c r="J4" s="21">
        <v>111396</v>
      </c>
      <c r="K4" s="21" t="s">
        <v>323</v>
      </c>
      <c r="L4" s="21" t="s">
        <v>324</v>
      </c>
      <c r="M4" s="21" t="s">
        <v>325</v>
      </c>
      <c r="N4" s="21" t="s">
        <v>326</v>
      </c>
      <c r="O4" t="s">
        <v>191</v>
      </c>
      <c r="P4" s="21" t="s">
        <v>327</v>
      </c>
      <c r="Q4" s="22" t="s">
        <v>344</v>
      </c>
    </row>
    <row r="5" spans="1:17" x14ac:dyDescent="0.25">
      <c r="A5">
        <v>2</v>
      </c>
      <c r="B5" s="18">
        <v>52009000</v>
      </c>
      <c r="C5" s="17" t="s">
        <v>328</v>
      </c>
      <c r="D5" t="s">
        <v>111</v>
      </c>
      <c r="E5" s="21" t="s">
        <v>321</v>
      </c>
      <c r="F5" s="21">
        <v>56</v>
      </c>
      <c r="G5" s="21" t="s">
        <v>322</v>
      </c>
      <c r="H5" t="s">
        <v>133</v>
      </c>
      <c r="I5" s="21" t="s">
        <v>134</v>
      </c>
      <c r="J5" s="21">
        <v>111396</v>
      </c>
      <c r="K5" s="21" t="s">
        <v>323</v>
      </c>
      <c r="L5" s="21" t="s">
        <v>324</v>
      </c>
      <c r="M5" s="21" t="s">
        <v>325</v>
      </c>
      <c r="N5" s="21" t="s">
        <v>326</v>
      </c>
      <c r="O5" t="s">
        <v>191</v>
      </c>
      <c r="P5" s="21" t="s">
        <v>327</v>
      </c>
      <c r="Q5" s="22" t="s">
        <v>344</v>
      </c>
    </row>
    <row r="6" spans="1:17" x14ac:dyDescent="0.25">
      <c r="A6">
        <v>3</v>
      </c>
      <c r="B6" s="18">
        <v>52009000</v>
      </c>
      <c r="C6" s="17" t="s">
        <v>328</v>
      </c>
      <c r="D6" t="s">
        <v>111</v>
      </c>
      <c r="E6" s="21" t="s">
        <v>321</v>
      </c>
      <c r="F6" s="21">
        <v>56</v>
      </c>
      <c r="G6" s="21" t="s">
        <v>322</v>
      </c>
      <c r="H6" t="s">
        <v>133</v>
      </c>
      <c r="I6" s="21" t="s">
        <v>134</v>
      </c>
      <c r="J6" s="21">
        <v>111396</v>
      </c>
      <c r="K6" s="21" t="s">
        <v>323</v>
      </c>
      <c r="L6" s="21" t="s">
        <v>324</v>
      </c>
      <c r="M6" s="21" t="s">
        <v>325</v>
      </c>
      <c r="N6" s="21" t="s">
        <v>326</v>
      </c>
      <c r="O6" t="s">
        <v>191</v>
      </c>
      <c r="P6" s="21" t="s">
        <v>327</v>
      </c>
      <c r="Q6" s="22" t="s">
        <v>344</v>
      </c>
    </row>
    <row r="7" spans="1:17" x14ac:dyDescent="0.25">
      <c r="A7">
        <v>4</v>
      </c>
      <c r="B7" s="18">
        <v>52009000</v>
      </c>
      <c r="C7" s="18">
        <v>53455240</v>
      </c>
      <c r="D7" t="s">
        <v>111</v>
      </c>
      <c r="E7" s="21" t="s">
        <v>321</v>
      </c>
      <c r="F7" s="21">
        <v>56</v>
      </c>
      <c r="G7" s="21" t="s">
        <v>322</v>
      </c>
      <c r="H7" t="s">
        <v>133</v>
      </c>
      <c r="I7" s="21" t="s">
        <v>134</v>
      </c>
      <c r="J7" s="21">
        <v>111396</v>
      </c>
      <c r="K7" s="21" t="s">
        <v>323</v>
      </c>
      <c r="L7" s="21" t="s">
        <v>324</v>
      </c>
      <c r="M7" s="21" t="s">
        <v>325</v>
      </c>
      <c r="N7" s="21" t="s">
        <v>326</v>
      </c>
      <c r="O7" t="s">
        <v>191</v>
      </c>
      <c r="P7" s="21" t="s">
        <v>327</v>
      </c>
      <c r="Q7" s="22" t="s">
        <v>344</v>
      </c>
    </row>
    <row r="8" spans="1:17" x14ac:dyDescent="0.25">
      <c r="A8">
        <v>5</v>
      </c>
      <c r="B8" s="18">
        <v>52009000</v>
      </c>
      <c r="C8" s="17" t="s">
        <v>328</v>
      </c>
      <c r="D8" t="s">
        <v>111</v>
      </c>
      <c r="E8" s="21" t="s">
        <v>321</v>
      </c>
      <c r="F8" s="21">
        <v>56</v>
      </c>
      <c r="G8" s="21" t="s">
        <v>322</v>
      </c>
      <c r="H8" t="s">
        <v>133</v>
      </c>
      <c r="I8" s="21" t="s">
        <v>134</v>
      </c>
      <c r="J8" s="21">
        <v>111396</v>
      </c>
      <c r="K8" s="21" t="s">
        <v>323</v>
      </c>
      <c r="L8" s="21" t="s">
        <v>324</v>
      </c>
      <c r="M8" s="21" t="s">
        <v>325</v>
      </c>
      <c r="N8" s="21" t="s">
        <v>326</v>
      </c>
      <c r="O8" t="s">
        <v>191</v>
      </c>
      <c r="P8" s="21" t="s">
        <v>327</v>
      </c>
      <c r="Q8" s="22" t="s">
        <v>344</v>
      </c>
    </row>
    <row r="9" spans="1:17" x14ac:dyDescent="0.25">
      <c r="A9">
        <v>6</v>
      </c>
      <c r="B9" s="18">
        <v>52009000</v>
      </c>
      <c r="C9" s="17" t="s">
        <v>328</v>
      </c>
      <c r="D9" t="s">
        <v>111</v>
      </c>
      <c r="E9" s="21" t="s">
        <v>321</v>
      </c>
      <c r="F9" s="21">
        <v>56</v>
      </c>
      <c r="G9" s="21" t="s">
        <v>322</v>
      </c>
      <c r="H9" t="s">
        <v>133</v>
      </c>
      <c r="I9" s="21" t="s">
        <v>134</v>
      </c>
      <c r="J9" s="21">
        <v>111396</v>
      </c>
      <c r="K9" s="21" t="s">
        <v>323</v>
      </c>
      <c r="L9" s="21" t="s">
        <v>324</v>
      </c>
      <c r="M9" s="21" t="s">
        <v>325</v>
      </c>
      <c r="N9" s="21" t="s">
        <v>326</v>
      </c>
      <c r="O9" t="s">
        <v>191</v>
      </c>
      <c r="P9" s="21" t="s">
        <v>327</v>
      </c>
      <c r="Q9" s="22" t="s">
        <v>344</v>
      </c>
    </row>
    <row r="10" spans="1:17" x14ac:dyDescent="0.25">
      <c r="A10">
        <v>7</v>
      </c>
      <c r="B10" s="18">
        <v>52009000</v>
      </c>
      <c r="C10" s="17" t="s">
        <v>328</v>
      </c>
      <c r="D10" t="s">
        <v>111</v>
      </c>
      <c r="E10" s="21" t="s">
        <v>321</v>
      </c>
      <c r="F10" s="21">
        <v>56</v>
      </c>
      <c r="G10" s="21" t="s">
        <v>322</v>
      </c>
      <c r="H10" t="s">
        <v>133</v>
      </c>
      <c r="I10" s="21" t="s">
        <v>134</v>
      </c>
      <c r="J10" s="21">
        <v>111396</v>
      </c>
      <c r="K10" s="21" t="s">
        <v>323</v>
      </c>
      <c r="L10" s="21" t="s">
        <v>324</v>
      </c>
      <c r="M10" s="21" t="s">
        <v>325</v>
      </c>
      <c r="N10" s="21" t="s">
        <v>326</v>
      </c>
      <c r="O10" t="s">
        <v>191</v>
      </c>
      <c r="P10" s="21" t="s">
        <v>327</v>
      </c>
      <c r="Q10" s="22" t="s">
        <v>344</v>
      </c>
    </row>
    <row r="11" spans="1:17" x14ac:dyDescent="0.25">
      <c r="A11">
        <v>8</v>
      </c>
      <c r="B11" s="18">
        <v>52009000</v>
      </c>
      <c r="C11" s="17" t="s">
        <v>328</v>
      </c>
      <c r="D11" t="s">
        <v>111</v>
      </c>
      <c r="E11" s="21" t="s">
        <v>321</v>
      </c>
      <c r="F11" s="21">
        <v>56</v>
      </c>
      <c r="G11" s="21" t="s">
        <v>322</v>
      </c>
      <c r="H11" t="s">
        <v>133</v>
      </c>
      <c r="I11" s="21" t="s">
        <v>134</v>
      </c>
      <c r="J11" s="21">
        <v>111396</v>
      </c>
      <c r="K11" s="21" t="s">
        <v>323</v>
      </c>
      <c r="L11" s="21" t="s">
        <v>324</v>
      </c>
      <c r="M11" s="21" t="s">
        <v>325</v>
      </c>
      <c r="N11" s="21" t="s">
        <v>326</v>
      </c>
      <c r="O11" t="s">
        <v>191</v>
      </c>
      <c r="P11" s="21" t="s">
        <v>327</v>
      </c>
      <c r="Q11" s="22" t="s">
        <v>344</v>
      </c>
    </row>
    <row r="12" spans="1:17" ht="30" x14ac:dyDescent="0.25">
      <c r="A12">
        <v>9</v>
      </c>
      <c r="B12" s="18">
        <v>52009000</v>
      </c>
      <c r="C12" s="23" t="s">
        <v>333</v>
      </c>
      <c r="D12" t="s">
        <v>111</v>
      </c>
      <c r="E12" s="21" t="s">
        <v>321</v>
      </c>
      <c r="F12" s="21">
        <v>56</v>
      </c>
      <c r="G12" s="21" t="s">
        <v>322</v>
      </c>
      <c r="H12" t="s">
        <v>133</v>
      </c>
      <c r="I12" s="21" t="s">
        <v>134</v>
      </c>
      <c r="J12" s="21">
        <v>111396</v>
      </c>
      <c r="K12" s="21" t="s">
        <v>323</v>
      </c>
      <c r="L12" s="21" t="s">
        <v>324</v>
      </c>
      <c r="M12" s="21" t="s">
        <v>325</v>
      </c>
      <c r="N12" s="21" t="s">
        <v>326</v>
      </c>
      <c r="O12" t="s">
        <v>191</v>
      </c>
      <c r="P12" s="21" t="s">
        <v>327</v>
      </c>
      <c r="Q12" s="22" t="s">
        <v>344</v>
      </c>
    </row>
    <row r="13" spans="1:17" x14ac:dyDescent="0.25">
      <c r="A13">
        <v>10</v>
      </c>
      <c r="B13" s="18">
        <v>52009000</v>
      </c>
      <c r="C13" s="17" t="s">
        <v>328</v>
      </c>
      <c r="D13" t="s">
        <v>111</v>
      </c>
      <c r="E13" s="21" t="s">
        <v>321</v>
      </c>
      <c r="F13" s="21">
        <v>56</v>
      </c>
      <c r="G13" s="21" t="s">
        <v>322</v>
      </c>
      <c r="H13" t="s">
        <v>133</v>
      </c>
      <c r="I13" s="21" t="s">
        <v>134</v>
      </c>
      <c r="J13" s="21">
        <v>111396</v>
      </c>
      <c r="K13" s="21" t="s">
        <v>323</v>
      </c>
      <c r="L13" s="21" t="s">
        <v>324</v>
      </c>
      <c r="M13" s="21" t="s">
        <v>325</v>
      </c>
      <c r="N13" s="21" t="s">
        <v>326</v>
      </c>
      <c r="O13" t="s">
        <v>191</v>
      </c>
      <c r="P13" s="21" t="s">
        <v>327</v>
      </c>
      <c r="Q13" s="22" t="s">
        <v>344</v>
      </c>
    </row>
    <row r="14" spans="1:17" ht="30" x14ac:dyDescent="0.25">
      <c r="A14">
        <v>11</v>
      </c>
      <c r="B14" s="18">
        <v>52009000</v>
      </c>
      <c r="C14" s="25" t="s">
        <v>336</v>
      </c>
      <c r="D14" t="s">
        <v>111</v>
      </c>
      <c r="E14" s="21" t="s">
        <v>321</v>
      </c>
      <c r="F14" s="21">
        <v>56</v>
      </c>
      <c r="G14" s="21" t="s">
        <v>322</v>
      </c>
      <c r="H14" t="s">
        <v>133</v>
      </c>
      <c r="I14" s="21" t="s">
        <v>134</v>
      </c>
      <c r="J14" s="21">
        <v>111396</v>
      </c>
      <c r="K14" s="21" t="s">
        <v>323</v>
      </c>
      <c r="L14" s="21" t="s">
        <v>324</v>
      </c>
      <c r="M14" s="21" t="s">
        <v>325</v>
      </c>
      <c r="N14" s="21" t="s">
        <v>326</v>
      </c>
      <c r="O14" t="s">
        <v>191</v>
      </c>
      <c r="P14" s="21" t="s">
        <v>327</v>
      </c>
      <c r="Q14" s="22" t="s">
        <v>344</v>
      </c>
    </row>
    <row r="15" spans="1:17" ht="30" x14ac:dyDescent="0.25">
      <c r="A15">
        <v>12</v>
      </c>
      <c r="B15" s="18">
        <v>52009000</v>
      </c>
      <c r="C15" s="23" t="s">
        <v>338</v>
      </c>
      <c r="D15" t="s">
        <v>111</v>
      </c>
      <c r="E15" s="21" t="s">
        <v>321</v>
      </c>
      <c r="F15" s="21">
        <v>56</v>
      </c>
      <c r="G15" s="21" t="s">
        <v>322</v>
      </c>
      <c r="H15" t="s">
        <v>133</v>
      </c>
      <c r="I15" s="21" t="s">
        <v>134</v>
      </c>
      <c r="J15" s="21">
        <v>111396</v>
      </c>
      <c r="K15" s="21" t="s">
        <v>323</v>
      </c>
      <c r="L15" s="21" t="s">
        <v>324</v>
      </c>
      <c r="M15" s="21" t="s">
        <v>325</v>
      </c>
      <c r="N15" s="21" t="s">
        <v>326</v>
      </c>
      <c r="O15" t="s">
        <v>191</v>
      </c>
      <c r="P15" s="21" t="s">
        <v>327</v>
      </c>
      <c r="Q15" s="22" t="s">
        <v>344</v>
      </c>
    </row>
    <row r="16" spans="1:17" x14ac:dyDescent="0.25">
      <c r="A16">
        <v>13</v>
      </c>
      <c r="B16" s="18">
        <v>52009000</v>
      </c>
      <c r="C16" s="17" t="s">
        <v>328</v>
      </c>
      <c r="D16" t="s">
        <v>111</v>
      </c>
      <c r="E16" s="21" t="s">
        <v>321</v>
      </c>
      <c r="F16" s="21">
        <v>56</v>
      </c>
      <c r="G16" s="21" t="s">
        <v>322</v>
      </c>
      <c r="H16" t="s">
        <v>133</v>
      </c>
      <c r="I16" s="21" t="s">
        <v>134</v>
      </c>
      <c r="J16" s="21">
        <v>111396</v>
      </c>
      <c r="K16" s="21" t="s">
        <v>323</v>
      </c>
      <c r="L16" s="21" t="s">
        <v>324</v>
      </c>
      <c r="M16" s="21" t="s">
        <v>325</v>
      </c>
      <c r="N16" s="21" t="s">
        <v>326</v>
      </c>
      <c r="O16" t="s">
        <v>191</v>
      </c>
      <c r="P16" s="21" t="s">
        <v>327</v>
      </c>
      <c r="Q16" s="22" t="s">
        <v>344</v>
      </c>
    </row>
    <row r="17" spans="1:17" x14ac:dyDescent="0.25">
      <c r="A17">
        <v>14</v>
      </c>
      <c r="B17" s="18">
        <v>52009000</v>
      </c>
      <c r="C17" s="17" t="s">
        <v>328</v>
      </c>
      <c r="D17" t="s">
        <v>111</v>
      </c>
      <c r="E17" s="21" t="s">
        <v>321</v>
      </c>
      <c r="F17" s="21">
        <v>56</v>
      </c>
      <c r="G17" s="21" t="s">
        <v>322</v>
      </c>
      <c r="H17" t="s">
        <v>133</v>
      </c>
      <c r="I17" s="21" t="s">
        <v>134</v>
      </c>
      <c r="J17" s="21">
        <v>111396</v>
      </c>
      <c r="K17" s="21" t="s">
        <v>323</v>
      </c>
      <c r="L17" s="21" t="s">
        <v>324</v>
      </c>
      <c r="M17" s="21" t="s">
        <v>325</v>
      </c>
      <c r="N17" s="21" t="s">
        <v>326</v>
      </c>
      <c r="O17" t="s">
        <v>191</v>
      </c>
      <c r="P17" s="21" t="s">
        <v>327</v>
      </c>
      <c r="Q17" s="22" t="s">
        <v>344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12" r:id="rId1"/>
    <hyperlink ref="C14" r:id="rId2"/>
    <hyperlink ref="C15"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2019-12-20T03:19:51Z</dcterms:created>
  <dcterms:modified xsi:type="dcterms:W3CDTF">2020-01-07T00:15:30Z</dcterms:modified>
</cp:coreProperties>
</file>