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55" windowWidth="18615" windowHeight="1119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state="hidden" r:id="rId9"/>
  </sheets>
  <definedNames>
    <definedName name="Hidden_1_Tabla_4749064">Hidden_1_Tabla_474906!$A$1:$A$3</definedName>
    <definedName name="Hidden_13">Hidden_1!$A$1:$A$2</definedName>
    <definedName name="Hidden_24">Hidden_2!$A$1:$A$5</definedName>
    <definedName name="Hidden_335">Hidden_3!$A$1:$A$2</definedName>
  </definedNames>
  <calcPr calcId="0"/>
  <extLst>
    <ext uri="GoogleSheetsCustomDataVersion1">
      <go:sheetsCustomData xmlns:go="http://customooxmlschemas.google.com/" r:id="" roundtripDataSignature="AMtx7miMiNjAVCPFtEzqPw3JCqWsho4B+w=="/>
    </ext>
  </extLst>
</workbook>
</file>

<file path=xl/sharedStrings.xml><?xml version="1.0" encoding="utf-8"?>
<sst xmlns="http://schemas.openxmlformats.org/spreadsheetml/2006/main" count="969" uniqueCount="411">
  <si>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</si>
  <si>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</si>
  <si>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</si>
  <si>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</si>
  <si>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</si>
  <si>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</si>
  <si>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</si>
  <si>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</si>
  <si>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</si>
  <si>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</si>
  <si>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</si>
  <si>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</si>
  <si>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</si>
  <si>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</si>
  <si>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</si>
  <si>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</si>
  <si>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</si>
  <si>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</si>
  <si>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</si>
  <si>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</si>
  <si>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</si>
  <si>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</si>
  <si>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</si>
  <si>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</si>
  <si>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</si>
  <si>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</si>
  <si>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</si>
  <si>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</si>
  <si>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</si>
  <si>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</si>
  <si>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</si>
  <si>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</si>
  <si>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</si>
  <si>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</si>
  <si>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</si>
  <si>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</si>
  <si>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</si>
  <si>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</si>
  <si>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</si>
  <si>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</si>
  <si>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</si>
  <si>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</si>
  <si>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</si>
  <si>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</si>
  <si>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</si>
  <si>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</si>
  <si>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</si>
  <si>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</si>
  <si>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</si>
  <si>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</si>
  <si>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</si>
  <si>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</si>
  <si>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</si>
  <si>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</si>
  <si>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</si>
  <si>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</si>
  <si>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</si>
  <si>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</si>
  <si>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</si>
  <si>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</si>
  <si>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</si>
  <si>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</si>
  <si>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</si>
  <si>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</si>
  <si>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</si>
  <si>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</si>
  <si>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</si>
  <si>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</si>
  <si>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</si>
  <si>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</si>
  <si>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</si>
  <si>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</si>
  <si>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</si>
  <si>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</si>
  <si>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</si>
  <si>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</si>
  <si>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</si>
  <si>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</si>
  <si>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</si>
  <si>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</si>
  <si>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</si>
  <si>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</si>
  <si>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</si>
  <si>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</si>
  <si>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</si>
  <si>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</si>
  <si>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</si>
  <si>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</si>
  <si>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</si>
  <si>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</si>
  <si>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</si>
  <si>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</si>
  <si>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</si>
  <si>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</si>
  <si>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</si>
  <si>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</si>
  <si>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</si>
  <si>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</si>
  <si>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</si>
  <si>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</si>
  <si>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</si>
  <si>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</si>
  <si>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</si>
  <si>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</si>
  <si>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</si>
  <si>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</si>
  <si>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</si>
  <si>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</si>
  <si>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</si>
  <si>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</si>
  <si>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</si>
  <si>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AD/PGJDF/003/2018</t>
  </si>
  <si>
    <t>https://transparencia.cdmx.gob.mx/storage/app/uploads/public/606/c7c/736/606c7c73627e9689709732.pdf</t>
  </si>
  <si>
    <t>ADQUISICIÓN Y SUMINISTRO DE BOX LUNCH</t>
  </si>
  <si>
    <t>PERSONA MORAL</t>
  </si>
  <si>
    <t>ESCORE ALIMENTOS, S.A. DE C.V.</t>
  </si>
  <si>
    <t>EAL070822PC6</t>
  </si>
  <si>
    <t>DIRECCIÓN GENERAL DE SERVICIOS A LA COMUNIDAD</t>
  </si>
  <si>
    <t>DiIRECCIÓN DE ADQUISICIONES Y CONTRATACIÓN DE SERVICIOS</t>
  </si>
  <si>
    <t>PGJDF-012/2018</t>
  </si>
  <si>
    <t>MONEDA NACIONAL</t>
  </si>
  <si>
    <t>PESOS MEXICANOS</t>
  </si>
  <si>
    <t>TRANSFERENCIA ELECTRONICA</t>
  </si>
  <si>
    <t>https://transparencia.cdmx.gob.mx/storage/app/uploads/public/607/a0c/c9a/607a0cc9a8adf321494730.pdf</t>
  </si>
  <si>
    <t>FISCALES</t>
  </si>
  <si>
    <t>No</t>
  </si>
  <si>
    <t>EL ÁREA REQUIRENTE VERIFICARÁ EL APEGO A LAS CLAUSULAS ESTABLECIDAS EN EL CONTRATO</t>
  </si>
  <si>
    <t>DIRECCION DE ADQUISICIONES Y CONTRATACION DE SERVICIOS</t>
  </si>
  <si>
    <t>CONTRATO ABIERTO NO SE OTORGAN GARANTÍAS
NO HUBO COMUNICADO DE SUSPENCIÓN
NO HAY INFORMES DE AVANCE FÍSICO NI FINANCIERO
NO EXIXTE ACTA DE RECEPCIÓN
NO HAY FINIQUITO</t>
  </si>
  <si>
    <t>Servicios</t>
  </si>
  <si>
    <t>AD/PGJDF/011/2018</t>
  </si>
  <si>
    <t>https://transparencia.cdmx.gob.mx/storage/app/uploads/public/606/c7f/521/606c7f521d42e871360728.pdf</t>
  </si>
  <si>
    <t>CONTRATACIÓN DEL SERVICIO DE RASTREO VEHICULAR PARA EQUIPO DE LOCALIZACIÓN Y VIDEO VIGILANCIA MÓVIL CON TECNOLOGÍA AVANZADA GPS/GSM/GPRS PARA 1010 UNIDADES (AUTO PATRULLAS)</t>
  </si>
  <si>
    <t>UNIQUE COMM, S.A. DE C.V.</t>
  </si>
  <si>
    <t>UCO040903MP1</t>
  </si>
  <si>
    <t>JEFATURA GENERAL DE LA POLICÍA DE INVESTIGACIÓN</t>
  </si>
  <si>
    <t>PGJDF-020/2018</t>
  </si>
  <si>
    <t>CONTRATACIÓN DEL SERVICIO DE RASTREO VEHICULAR PARA EQUIPO DE LOCALIZACIÓN Y VIDEO VIGILANCIA MÓVIL CON TECNOLOGIA AVANZADA GPS/GSM/GPRS PARA 1010 UNIDADES (AUTO PATRULLAS)</t>
  </si>
  <si>
    <t>https://transparencia.cdmx.gob.mx/storage/app/uploads/public/607/a0d/3ed/607a0d3edbdb4444238900.pdf</t>
  </si>
  <si>
    <t>NO ES CONTRATO ABIERTO, NO APLICAN MONTOS MÍNIMOS NI MÁXIMOS
NO SE OTORGAN GARANTÍAS
NO HUBO COMUNICADO DE SUSPENCIÓN
NO HAY INFORMES DE AVANCE FÍSICO NI FINANCIERO
NO EXIXTE ACTA DE RECEPCIÓN
NO HAY FINIQUITO</t>
  </si>
  <si>
    <t>AD/PGJDF/006/2018</t>
  </si>
  <si>
    <t>https://transparencia.cdmx.gob.mx/storage/app/uploads/public/606/c81/913/606c8191381c8169982028.pdf</t>
  </si>
  <si>
    <t>ADQUISICIÓN DE ABARROTES Y PERECEDEROS</t>
  </si>
  <si>
    <t>EUMART, S.A. DE C.V.</t>
  </si>
  <si>
    <t>EUM1406258U5</t>
  </si>
  <si>
    <t>CENTRO DE ESTANCIA TRANSITORIA PARA NIÑOS Y NIÑAS</t>
  </si>
  <si>
    <t>PGJDF-013/2018</t>
  </si>
  <si>
    <t>https://transparencia.cdmx.gob.mx/storage/app/uploads/public/607/a0d/a26/607a0da26f637825635372.pdf</t>
  </si>
  <si>
    <t>AD/PGJDF/005/2018</t>
  </si>
  <si>
    <t>https://transparencia.cdmx.gob.mx/storage/app/uploads/public/606/c83/6cf/606c836cf1428984551447.pdf</t>
  </si>
  <si>
    <t>ADQUISICIÓN Y SUMINISTRO DE AGUA PURIFICADA</t>
  </si>
  <si>
    <t>REQUERIMIENTOS GLOBALES ROSAL, S.A. DE C.V.</t>
  </si>
  <si>
    <t>RGR100322138</t>
  </si>
  <si>
    <t>DIRECCIÓN DE SERVICIOS GENERALES Y MANTENIMENTO</t>
  </si>
  <si>
    <t>PGJDF-014/2018</t>
  </si>
  <si>
    <t>https://transparencia.cdmx.gob.mx/storage/app/uploads/public/607/a0d/fa9/607a0dfa9d70b614869693.pdf</t>
  </si>
  <si>
    <t>AD/PGJDF/009/2018</t>
  </si>
  <si>
    <t>https://transparencia.cdmx.gob.mx/storage/app/uploads/public/607/0ee/fb6/6070eefb6422c521035982.pdf</t>
  </si>
  <si>
    <t>CONTRATACIÓN DE LOS SERVICIOS DE MANTENIMIENTO Y CONSERVACIÓN (PREVENTIVO Y/O CORRECTIVO) A VEHICULOS Y EQUIPO DESTINADOS A SERVIDORES PÚBLICOS Y SERVICIOS ADMINISTRATIVOS MODELO 2016 Y ANTERIORES PROPIEDAD Y/O A CARGO DE LA PROCURADURÍA GENERAL DE JUSTICIA DEL DISTRITO FEDERAL</t>
  </si>
  <si>
    <t>LUIS ALBERTO</t>
  </si>
  <si>
    <t>LANDA</t>
  </si>
  <si>
    <t>ROMERO</t>
  </si>
  <si>
    <t>PERSONA FISICA</t>
  </si>
  <si>
    <t>LARL6612125G8</t>
  </si>
  <si>
    <t>DIRECCIÓN DE CONTROL DE BIENES</t>
  </si>
  <si>
    <t>PGJDF-018/2018</t>
  </si>
  <si>
    <t>CONTRATACIÓN DE LOS SERVICIOS DE MANTENIMIENTO Y CONSERVACIÓN (PREVENTIVO Y/O CORRECTIVO) A VEHÍCULOS Y EQUIPO DESTINADOS A SERVIDORES PÚBLICOS Y SERVICIOS ADMINISTRATIVOS MODELO 2016 Y ANTERIORES, PROPIEDAD Y/O A CARGO DE LA PROCURADURÍA GENERAL DE JUSTICIA DEL DISTRITO FEDERAL</t>
  </si>
  <si>
    <t>https://transparencia.cdmx.gob.mx/storage/app/uploads/public/607/a0e/48c/607a0e48c92ed585384237.pdf</t>
  </si>
  <si>
    <t>AD/PGJDF/012/2018</t>
  </si>
  <si>
    <t>https://transparencia.cdmx.gob.mx/storage/app/uploads/public/607/0ef/388/6070ef388fb4d001439129.pdf</t>
  </si>
  <si>
    <t>CONTRATACIÓN DE LOS SERVICIOS DE MANTENIMIENTO Y CONSERVACIÓN (PREVENTIVO Y/O CORRECTIVO) DE VEHICULOS Y EQUIPO DESTINADOS A SERVIDORES PÚBLICOS Y SERVICIOS ADMINISTRATIVOS MODELO 2009 Y ANTERIORES (MOTOCICLETAS) PROPIEDAD Y/O A CARGO DE LA PROCURADURÍA GENERAL DE JUSTICIA DEL DISTRITO FEDERAL</t>
  </si>
  <si>
    <t>BUSTINZAR E INGENIEROS ASOCIADOS EN MOTOCICLISMO, S.A. DE C.V.</t>
  </si>
  <si>
    <t>BIA881209UA6</t>
  </si>
  <si>
    <t>PGJDF-019/2018</t>
  </si>
  <si>
    <t>CONTRATACIÓN DE LOS SERVICIOS DE MANTENIMIENTO Y CONSERVACIÓN (PREVENTIVO Y/O CORRECTIVO) A VEHÍCULOS Y EQUIPO DESTINADOS A SERVIDORES PÚBLICOS Y SERVICIOS ADMINISTRATIVOS MODELO 2009 Y ANTERIORES, (MOTOCICLETAS) PROPIEDAD Y/O A CARGO DE LA PROCURADURÍA GENERAL DE JUSTICIA DEL DISTRITO FEDERAL</t>
  </si>
  <si>
    <t>https://transparencia.cdmx.gob.mx/storage/app/uploads/public/607/a0f/1c5/607a0f1c52517386316515.pdf</t>
  </si>
  <si>
    <t>AD/PGJDF/010/2018</t>
  </si>
  <si>
    <t>https://transparencia.cdmx.gob.mx/storage/app/uploads/public/606/caa/f70/606caaf708d21390823719.pdf</t>
  </si>
  <si>
    <t>CONTRATACIÓN DEL SERVICIO DE FUMIGACIÓN, DESRATIZACIÓN, DESINFECCIÓN, DESINSECTACIÓN, CAPTURA Y RETIRO DE ANIMALES FÉLIDOS, CONTROL Y PREVENCIÓN DE PLAGAS EN LOS INMUEBLES DE LA PROCURADURÍA GENERAL DE JUSTICIA DEL DISTRITO FEDERAL</t>
  </si>
  <si>
    <t>CONSTRUCCIÓN Y MANTENIMIENTO FINCA, S.A. DE C.V.</t>
  </si>
  <si>
    <t>CMF0207245A8</t>
  </si>
  <si>
    <t>PGJDF-017/2018</t>
  </si>
  <si>
    <t>https://transparencia.cdmx.gob.mx/storage/app/uploads/public/607/a0f/5b5/607a0f5b54cdb020988621.pdf</t>
  </si>
  <si>
    <t>AD/PGJDF/014/2018</t>
  </si>
  <si>
    <t>https://transparencia.cdmx.gob.mx/storage/app/uploads/public/606/c87/2c7/606c872c708e6061855431.pdf</t>
  </si>
  <si>
    <t>CONTRATACIÓN DE LOS SERVICIOS DE LIMPIEZA DE INTERIORES Y EXTERIORES, INCLUYENDO VIDRIOS DE ALTO RIESGO CON SUMINISTRO DE MATERIALES PARA LOS INMUEBLES QUE OCUPA LA PROCURADURÍA GENERAL DE JUSTICIA DEL DISTRITO FEDERAL</t>
  </si>
  <si>
    <t xml:space="preserve">
CORPORATIVO NORSUS, S.A. DE C.V.</t>
  </si>
  <si>
    <t xml:space="preserve">
CNO090309C16</t>
  </si>
  <si>
    <t>PGJDF-016/2018</t>
  </si>
  <si>
    <t>https://transparencia.cdmx.gob.mx/storage/app/uploads/public/607/a12/063/607a120638b29093710782.pdf</t>
  </si>
  <si>
    <t>AD/PGJDF/002/2018</t>
  </si>
  <si>
    <t>https://transparencia.cdmx.gob.mx/storage/app/uploads/public/607/9de/6ed/6079de6edb1d7493407874.pdf</t>
  </si>
  <si>
    <t>SUMINISTRO DE GAS LP</t>
  </si>
  <si>
    <t>ZU-GAS, S.A. DE C.V.</t>
  </si>
  <si>
    <t>ZGA7202096G9</t>
  </si>
  <si>
    <t>REFUGIO ESPECIALIZADO PARA MUJERES, NIÑAS Y NIÑOS VÍCTIMAS DEL DELITO DE TRATA DE PERSONAS</t>
  </si>
  <si>
    <t>PGJDF-015/2018</t>
  </si>
  <si>
    <t>https://transparencia.cdmx.gob.mx/storage/app/uploads/public/607/a12/a7d/607a12a7dae88386977495.pdf</t>
  </si>
  <si>
    <t>AD/PGJDF/015/2018</t>
  </si>
  <si>
    <t>https://transparencia.cdmx.gob.mx/storage/app/uploads/public/607/9de/da0/6079deda0c44d683045142.pdf</t>
  </si>
  <si>
    <t>ADQUISICIÓN DE PAÑALES DESECHABLES</t>
  </si>
  <si>
    <t>GRUPO INDUSTRIAL CONDESA, S.A. DE C.V.</t>
  </si>
  <si>
    <t>GIC9909153L2</t>
  </si>
  <si>
    <t>PGJDF-022/2018</t>
  </si>
  <si>
    <t>https://transparencia.cdmx.gob.mx/storage/app/uploads/public/607/a12/df7/607a12df7c633173371075.pdf</t>
  </si>
  <si>
    <t>NO REQUIERE AUTORIZACIÓN
NO SE OTORGAN GARANTÍAS
NO HUBO COMUNICADO DE SUSPENCIÓN
NO HAY INFORMES DE AVANCE FÍSICO NI FINANCIERO
NO EXIXTE ACTA DE RECEPCIÓN
NO HAY FINIQUITO</t>
  </si>
  <si>
    <t>AD/PGJDF/016/2018</t>
  </si>
  <si>
    <t>https://transparencia.cdmx.gob.mx/storage/app/uploads/public/607/9df/87c/6079df87c2b61465043246.pdf</t>
  </si>
  <si>
    <t>CONTRATACIÓN DE LOS SERVICIOS DE MANTENIMIENTO PREVENTIVO Y/O CORRECTIVO CON SERVICIO DE EMERGENCIA A 13 ELEVADORES Y 2 MONTACARGAS UBICADOS EN ALGUNOS INMUEBLES QUE OCUPA LA PROCURADURÍA GENERAL DE JUSTICIA DEL DISTRITO FEDERAL</t>
  </si>
  <si>
    <t>JORAB PROYECTOS INDUSTRIALES, S.A. DE C.V.</t>
  </si>
  <si>
    <t>JPI101015CSA</t>
  </si>
  <si>
    <t>PGJDF-021/2018</t>
  </si>
  <si>
    <t>CONTRATACIÓN DE LOS SERVICIOS DE MANTENIMIENTO PREVENTIVO Y/O CORRECTIVO CON SERVICIO DE EMERGENCIA A 13 ELEVADORES Y 2 MONTACARGAS UBICADOS EN ALGUNOS INMUEBLES DE LA PROCURADURÍA GENERAL DE JUSTICIA DEL DISTRITO FEDERAL</t>
  </si>
  <si>
    <t>https://transparencia.cdmx.gob.mx/storage/app/uploads/public/607/a13/134/607a13134c191985568619.pdf</t>
  </si>
  <si>
    <t>NO REQUIERE AUTORIZACIÓN
CONTRATO ABIERTO
 NO SE OTORGAN GARANTÍAS
NO HUBO COMUNICADO DE SUSPENCIÓN
NO HAY INFORMES DE AVANCE FÍSICO NI FINANCIERO
NO EXIXTE ACTA DE RECEPCIÓN
NO HAY FINIQUITO</t>
  </si>
  <si>
    <t>AD/PGJDF/023/2018</t>
  </si>
  <si>
    <t>ARTÍCULO 54 FRACCIÓN II BIS, ANTEPENÚLTIMO PÁRRAFO DE LA LEY DE ADQUISICIONES PARA EL DISTRITO FEDERAL</t>
  </si>
  <si>
    <t>https://transparencia.cdmx.gob.mx/storage/app/uploads/public/607/0ef/669/6070ef669c89e880618883.pdf</t>
  </si>
  <si>
    <t>CONTRATACIÓN DEL SERVICIO DE MANTENIMIENTO PREVENTIVO Y/O CORRECTIVO A VEHÍCULOS MODELO 2016 Y ANTERIORES PROPIEDAD Y/O A CARGO DE LA PROCURADURÍA GENERAL DE JUSTICIA DEL DISTRITO FEDERAL</t>
  </si>
  <si>
    <t>PGJDF-024/2018</t>
  </si>
  <si>
    <t>CONTRATACIÓN DEL SERVICIO DE MANTENIMIENTO PREVENTIVO Y/O CORRECTIVO A VEHICULOS MODELO 2016 Y ANTERIORES PROPIEDAD Y/O A CARGO DE LA PROCURADURÍA GENERAL DE JUSTICIA DEL DISTRITO FEDERAL</t>
  </si>
  <si>
    <t>https://transparencia.cdmx.gob.mx/storage/app/uploads/public/607/a13/a51/607a13a51c1a7592839845.pdf</t>
  </si>
  <si>
    <t>AD/PJGDF/024/2018</t>
  </si>
  <si>
    <t>ARTICULO 54 IV BIS ANTEPENÚLTIMO PÁRRAFO DE LA LEY DE ADQUISICIONES PARA EL DISTRITO FEDERAL</t>
  </si>
  <si>
    <t>https://transparencia.cdmx.gob.mx/storage/app/uploads/public/606/c8f/724/606c8f72463b1109794711.pdf</t>
  </si>
  <si>
    <t>CONTRATACIÓN DEL SERVICIO PARA LA REUNIÓN DE PROCURACIÓN DE JUSTICIA REGIONAL ZONA CENTRO</t>
  </si>
  <si>
    <t>CREATIVIDAD BARGO, S. DE R.L. DE C.V.</t>
  </si>
  <si>
    <t>CBA150717ME8</t>
  </si>
  <si>
    <t>SUBPROCURADURÍA JURÍDICA, DE PLANEACIÓN, COORDINACIÓN INTERINSTITUCIONAL Y DE DERECHOS HUMANOS
cOORDINACIÓN GENERAL DE SERVICIOS PERICIALES</t>
  </si>
  <si>
    <t>PGJDF-023/2018</t>
  </si>
  <si>
    <t>https://transparencia.cdmx.gob.mx/storage/app/uploads/public/607/a13/e91/607a13e9164b8961594384.pdf</t>
  </si>
  <si>
    <t>AD/PGJDF/019/2018</t>
  </si>
  <si>
    <t>https://transparencia.cdmx.gob.mx/storage/app/uploads/public/606/c90/ab2/606c90ab29c99142201896.pdf</t>
  </si>
  <si>
    <t>ADQUISICIÓN DE UN CAMPO DE TIRO PARA ENTRENAMIENTO</t>
  </si>
  <si>
    <t>DR MÉXICO, S.A. DE C.V.</t>
  </si>
  <si>
    <t>DME0510287H3</t>
  </si>
  <si>
    <t>PGJDF-025/2018</t>
  </si>
  <si>
    <t xml:space="preserve">https://drive.google.com/file/d/1UllViQ3gFmgMLtCKcm0LNsocuZJi0HNC/view?usp=sharing </t>
  </si>
  <si>
    <t>FASP</t>
  </si>
  <si>
    <t>NO ES CONTRATO ABIERTO, NO APLICAN MONTOS MÍNIMOS NI MÁXIMOS
NO SE OTROGAN GARANTÍAS
NO HUBO COMUNICADO DE SUSPENCIÓN
NO HAY INFORMES DE AVANCE FÍSICO NI FINANCIERO
NO EXIXTE ACTA DE RECEPCIÓN
NO HAY FINIQUITO</t>
  </si>
  <si>
    <t>ADJUDICACIÓN DIRECTA</t>
  </si>
  <si>
    <t>ART. 1° DE LA LAPDF</t>
  </si>
  <si>
    <t>ADQ. DE HOLOGRAMAS TRIDIMENSIONALES CON EL LOGOTIPO DE LA INSTITUCIÓN Y DEL GCDMX DEL PRIMERO Y SEGUNDO SEMESTRE 2018</t>
  </si>
  <si>
    <t>CORPORACIÓN MEXICANA DE IMPRESIÓN, S.A. DE C.V.</t>
  </si>
  <si>
    <t>CMI780808H12</t>
  </si>
  <si>
    <t>DIRECCIÓN GENERAL DE RECURSOS HUMANOS</t>
  </si>
  <si>
    <t>CS-001/2018</t>
  </si>
  <si>
    <t>https://transparencia.cdmx.gob.mx/storage/app/uploads/public/607/a15/09d/607a1509d0b7c771944880.pdf</t>
  </si>
  <si>
    <t>NO REQUIERE AUTORIZACIÓN
NO ES CONTRATO ABIERTO, NO APLICAN MONTOS MÍNIMOS NI MÁXIMOS
NO SE OTROGAN GARANTÍAS
NO HUBO COMUNICADO DE SUSPENCIÓN
NO HAY INFORMES DE AVANCE FÍSICO NI FINANCIERO
NO EXIXTE ACTA DE RECEPCIÓN
NO HAY FINIQUITO</t>
  </si>
  <si>
    <t xml:space="preserve">ARRENDAMIENTO DE LOS PISOS 1, 2, 3, 4 Y MEZZANINE 3,  DEL INMUEBLE UBICADO EN CALZ. DE LA VIGA No. 1174,  COL. EL TRIUNFO, DEL. IZTAPALAPA, C.P. 09430, </t>
  </si>
  <si>
    <t>F2 SERVICES, S.C.(DEUTSCHE BANK MÉXICO, S.A. INSTITUCIÓN DE BANCA MÚLTIPLE, COMO FIDUCIARIO DEL FIDEICOMISO IRREVOCABLE F/1401)</t>
  </si>
  <si>
    <t>DBM11011043A</t>
  </si>
  <si>
    <t>DIRECCIÓN DE SERVICIOS GENERALES Y MANTENIMIENTO</t>
  </si>
  <si>
    <t>PGJDF-002/2018</t>
  </si>
  <si>
    <t>https://transparencia.cdmx.gob.mx/storage/app/uploads/public/607/b40/815/607b408158409628135914.pdf</t>
  </si>
  <si>
    <t>NO REQUIERE AUTORIZACIÓN
NO ES CONTRATO ABIERTO, NO APLICAN MONTOS MÍNIMOS NI MÁXIMOS
NO SE OTORGAN GARANTÍAS
NO HUBO COMUNICADO DE SUSPENCIÓN
NO HAY INFORMES DE AVANCE FÍSICO NI FINANCIERO
NO EXIXTE ACTA DE RECEPCIÓN
NO HAY FINIQUITO</t>
  </si>
  <si>
    <t>https://transparencia.cdmx.gob.mx/storage/app/uploads/public/607/9e5/240/6079e5240309f528957116.pdf</t>
  </si>
  <si>
    <t>ARRENDAMIENTO DEL INMUEBLE UBICADO EN CALLE AMBERES No. 54, ESQ. LONDRES No.141, COL. JUÁREZ, DEL. CUAHTÉMOC, CIUDAD DE MÉXICO, C.P. 06600</t>
  </si>
  <si>
    <t>SERVICIOS METROPOLITANOS, S.A. DE C.V.</t>
  </si>
  <si>
    <t>SME770725U52</t>
  </si>
  <si>
    <t>PGJDF-003/2018</t>
  </si>
  <si>
    <t>https://transparencia.cdmx.gob.mx/storage/app/uploads/public/607/b40/bc6/607b40bc64b98656882933.pdf</t>
  </si>
  <si>
    <t>AD/PGJDF/004/18</t>
  </si>
  <si>
    <t>ART. 55 DE LA LAPDF</t>
  </si>
  <si>
    <t>https://transparencia.cdmx.gob.mx/storage/app/uploads/public/607/9e2/2ec/6079e22ec721c515789744.pdf</t>
  </si>
  <si>
    <t>SERVICIO DE LAVADO Y PLANCHADO DE BLANCOS</t>
  </si>
  <si>
    <t>BRENDA YATZIRI</t>
  </si>
  <si>
    <t>NAVARRO</t>
  </si>
  <si>
    <t>GARCÍA</t>
  </si>
  <si>
    <t>NAGB860112TU5</t>
  </si>
  <si>
    <t>OFICINA DEL C. PROCURADOR, INSTITUTO DE FORMACIÓN PROFESIONAL Y DIRECCIÓN GENERAL DE RECURSOS HUMANOS (CEPDI)</t>
  </si>
  <si>
    <t>PGJDF-007/2018</t>
  </si>
  <si>
    <t>NO SE ACTUALIZARON LOS SUPUESTOS</t>
  </si>
  <si>
    <t>https://transparencia.cdmx.gob.mx/storage/app/uploads/public/607/a18/250/607a18250e612254236220.pdf</t>
  </si>
  <si>
    <t>AD/PGJDF/007/18</t>
  </si>
  <si>
    <t>ART. 54 DE LA LAPDF</t>
  </si>
  <si>
    <t>https://transparencia.cdmx.gob.mx/storage/app/uploads/public/607/9e2/6e9/6079e26e9aaee418576874.pdf</t>
  </si>
  <si>
    <t>SERVICIO INTEGRAL DE APOYO PARA RECREAR EL SISTEMA DE PROCURACIÓN DE JUSTICIA PARA LOS NIÑOS (KIDZANIA)</t>
  </si>
  <si>
    <t>KIDZANIA DE MÉXICO, S.A. DE C.V.</t>
  </si>
  <si>
    <t>KME940630DR2</t>
  </si>
  <si>
    <t>DIRECCIÓN GENERAL DE SERVICIOS A LA COMUNDAD</t>
  </si>
  <si>
    <t>PGJDF-009/2018</t>
  </si>
  <si>
    <t>https://transparencia.cdmx.gob.mx/storage/app/uploads/public/607/a18/c91/607a18c9187b2835828939.pdf</t>
  </si>
  <si>
    <t>AD/PGJDF/008/18</t>
  </si>
  <si>
    <t>https://transparencia.cdmx.gob.mx/storage/app/uploads/public/607/9e2/b99/6079e2b994871082212387.pdf</t>
  </si>
  <si>
    <t>SERVICIO DE INTERPRETACIÓN Y TRADUCCIÓN DE LENGUAS INDÍGENAS, ASÍ COMO DE ELABORACIÓN DE DICTAMENES CULTURALES Y LINGÜISTICOS</t>
  </si>
  <si>
    <t>ORGANIZACIÓN DE TRADUCTORES, INTÉRPRETES INTERCULTURALES Y GESTORES EN LENGUAS INDÍGENAS, A.C.</t>
  </si>
  <si>
    <t>OTI010313QI1</t>
  </si>
  <si>
    <t>FISCALÍA DESCONCENTRADA DE INVESTIGACIÓN EN AGENCIAS DE ATENCIÓN ESPECIALIZADAS, SUBDIRECCIÓN DE ENLACE ADMINISTRATIVO DE LA DIRECCIÓN GENERAL DE ATENCIÓN A VÍCTIMAS DEL DELITO, SUBPROCURADURÍA DE AVERIGUACIONES PREVIAS CENTRALES, FISCALÍA PARA LA INVESTIGACIÓN  DE LOS DELITOS COMETIDOS POR SERVIDORES PÚBLICOS,  SUBPROCURADURÍA DE AVERIGUACIONES PREVIAS DESCONCENTRADAS Y SUBPROCURADURÍA DE PROCESOS</t>
  </si>
  <si>
    <t>PGJDF-010/2018</t>
  </si>
  <si>
    <t xml:space="preserve"> https://transparencia.cdmx.gob.mx/storage/app/uploads/public/607/a19/373/607a1937373f9880091860.pdf</t>
  </si>
  <si>
    <t>NO REQUIERE AUTORIZACIÓN
CONTRATO ABIERTO NO SE OTORGAN GARANTÍAS
NO HUBO COMUNICADO DE SUSPENCIÓN
NO HAY INFORMES DE AVANCE FÍSICO NI FINANCIERO
NO EXIXTE ACTA DE RECEPCIÓN
NO HAY FINIQUITO</t>
  </si>
  <si>
    <t>AD/PGJDF/013/18</t>
  </si>
  <si>
    <t>https://transparencia.cdmx.gob.mx/storage/app/uploads/public/607/9e3/126/6079e31267890348797210.pdf</t>
  </si>
  <si>
    <t>SERVICIO DE PUBLICACIÓN DE EDITOS, DE LOS JUICIOS DE EXTINCIÓN DE DOMINIO DE LOS QUE LA PGJDF, ES PARTE ACTORA</t>
  </si>
  <si>
    <t xml:space="preserve">COMPAÑÍA PERIODÍSTICA DEL SOL DE MEXICO, S.A. DE C.V. </t>
  </si>
  <si>
    <t>PSM7911223G1</t>
  </si>
  <si>
    <t>DIRECCIÓN GENERAL DE COMUNICACIÓN SOCIAL</t>
  </si>
  <si>
    <t>PGJDF-005/2018</t>
  </si>
  <si>
    <t>https://transparencia.cdmx.gob.mx/storage/app/uploads/public/607/a19/715/607a197150bc7250086208.pdf</t>
  </si>
  <si>
    <t>AD/PGJDF/017/18</t>
  </si>
  <si>
    <t>ADQ. DE PERIODICOS Y REVISTAS</t>
  </si>
  <si>
    <t>COMERCIALIZADORA DE MEDIOS IMPRESOS AGUILAR, S.A. DE C.V.</t>
  </si>
  <si>
    <t>CMI061109NW8</t>
  </si>
  <si>
    <t>INSTITUTO DE FORMACIÓN PROFESIONAL Y DIRECCIÓN GENERAL DE COMUNICACIÓN SOCIAL</t>
  </si>
  <si>
    <t>PGJDF-030/2018</t>
  </si>
  <si>
    <t>https://transparencia.cdmx.gob.mx/storage/app/uploads/public/607/a19/a62/607a19a62a936982373803.pdf</t>
  </si>
  <si>
    <t>AD/PGJDF/020/18</t>
  </si>
  <si>
    <t>https://transparencia.cdmx.gob.mx/storage/app/uploads/public/607/9e3/8ec/6079e38ec0efd723151433.pdf</t>
  </si>
  <si>
    <t>ADQ. DE BOX LUNCH</t>
  </si>
  <si>
    <t>DIRECCIÓN GENERAL DE SERVICIOS A LA COMUNIDAD Y  JEFATURA GENERAL DE POLICÍA DE INVESTIGACIÓN.</t>
  </si>
  <si>
    <t>PGJDF-027/2018</t>
  </si>
  <si>
    <t>https://transparencia.cdmx.gob.mx/storage/app/uploads/public/607/a19/d26/607a19d268990802908841.pdf</t>
  </si>
  <si>
    <t>AD/PGJDF/021/18</t>
  </si>
  <si>
    <t>https://transparencia.cdmx.gob.mx/storage/app/uploads/public/607/9e3/ae8/6079e3ae8980a916436872.pdf</t>
  </si>
  <si>
    <t>ADQ. DE ABARROTES Y PERECEDEROS</t>
  </si>
  <si>
    <t>EUM1406258U8</t>
  </si>
  <si>
    <t>CENTRO DE ESTANCIA TRANSITORIA PARA NIÑOS Y NIÑAS, DIRECCIÓN GENERAL DE RECURSOS HUMANOS (CEPDI), JEFATURA GENERAL DE POLICÍA DE INVESTIGACIÓN Y EL REFUGIO ESPECIALIZADO PARA MUJERES, NIÑAS Y NIÑOS VÍCTIMAS DEL DELITO DE TRATA DE PERSONAS</t>
  </si>
  <si>
    <t>PGJDF-026/2018</t>
  </si>
  <si>
    <t>https://transparencia.cdmx.gob.mx/storage/app/uploads/public/607/a1a/00a/607a1a00a9877690226524.pdf</t>
  </si>
  <si>
    <t>AD/PGJDF/022/18</t>
  </si>
  <si>
    <t>https://transparencia.cdmx.gob.mx/storage/app/uploads/public/607/9e3/d93/6079e3d937d17779960235.pdf</t>
  </si>
  <si>
    <t>SERVICIO DE LIMPIEZA DE INTERIORES Y EXTERIORES, INCLUYENDO VIDRIOS DE ALTO RIESGO CON SUMINISTRO DE MTERIALES PARA LOS INMUEBLES DE LA PGJDF</t>
  </si>
  <si>
    <t>CORPORATIVO NORSUS, S.A,. DE C.V.</t>
  </si>
  <si>
    <t>CNO090309C16</t>
  </si>
  <si>
    <t>PGJDF-028/2018</t>
  </si>
  <si>
    <t>https://transparencia.cdmx.gob.mx/storage/app/uploads/public/607/a1a/3c7/607a1a3c7be7b770494990.pdf</t>
  </si>
  <si>
    <t>AD/PGJDF/025/18</t>
  </si>
  <si>
    <t>SERVICIO INFORMATIVO DE TEXTO VÍA INTERNET (NOTIMEX)</t>
  </si>
  <si>
    <t>NOTIMEX, AGENCIA DE NOTICIAS DEL ESTADO MEXICANO</t>
  </si>
  <si>
    <t>NAN060602PW9</t>
  </si>
  <si>
    <t xml:space="preserve">DIRECCIÓN GENERAL DE COMUNICACIÓN SOCIAL </t>
  </si>
  <si>
    <t>CS-002/2018</t>
  </si>
  <si>
    <t>https://transparencia.cdmx.gob.mx/storage/app/uploads/public/607/a1a/737/607a1a737969e831415236.pdf</t>
  </si>
  <si>
    <t>Otra (especificar)</t>
  </si>
  <si>
    <t>Obra pública</t>
  </si>
  <si>
    <t>Servicios relacionados con obra pública</t>
  </si>
  <si>
    <t>Arrendamientos</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</si>
  <si>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</si>
  <si>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</si>
  <si>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</si>
  <si>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</si>
  <si>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</si>
  <si>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</si>
  <si>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</si>
  <si>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</si>
  <si>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</si>
  <si>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</si>
  <si>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</si>
  <si>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</si>
  <si>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</si>
  <si>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</si>
  <si>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EAL-070822-PC6</t>
  </si>
  <si>
    <t>DSS121222IC0</t>
  </si>
  <si>
    <t>GRUPO GASTRONÓMICO GALVEZ, S.A. DE C.V.</t>
  </si>
  <si>
    <t>GGG030729MR0</t>
  </si>
  <si>
    <t>UCO-040903-MP1</t>
  </si>
  <si>
    <t>SERVICIOS INTEGRALES CASCO, S.A. DE C.V.</t>
  </si>
  <si>
    <t>SIC110208H14</t>
  </si>
  <si>
    <t>ORBIT KEEPER, S.A. DE C.V.</t>
  </si>
  <si>
    <t>EEL961104G96</t>
  </si>
  <si>
    <t>OPERADORA PEROSI, S.A. DE C.V.</t>
  </si>
  <si>
    <t>ARRIBA ACAPULCO, S.A. DE C.V.</t>
  </si>
  <si>
    <t>AAC071027TZ6</t>
  </si>
  <si>
    <t>GRUPO TÉCNICO AUTOMOTRIZ, S.A. DE C.V.</t>
  </si>
  <si>
    <t>GTA-960905-NN9</t>
  </si>
  <si>
    <t>DUO ALTO NIVEL EN SERVICIOS, S.A. DE C.V.</t>
  </si>
  <si>
    <t>DAN130930JI5</t>
  </si>
  <si>
    <t>SERVIPRO DE MÉXICO, S.A. DE C.V.</t>
  </si>
  <si>
    <t>SME-910904-AN</t>
  </si>
  <si>
    <t>CORPORATIVO NORSUS, S.A. DE C.V.</t>
  </si>
  <si>
    <t>CNO 090309 C16</t>
  </si>
  <si>
    <t>JOAD LIMPIEZA Y SERVICIOS, S.A. DE C.V.</t>
  </si>
  <si>
    <t>JLS121217JU4</t>
  </si>
  <si>
    <t>RACSO PROYECTOS INDUSTRIALES, S.A. DE C.V.</t>
  </si>
  <si>
    <t>RPI110606EC4</t>
  </si>
  <si>
    <t>ZGA-720209-6G9</t>
  </si>
  <si>
    <t>RENA-GAS</t>
  </si>
  <si>
    <t>GAS METROPOLITANO</t>
  </si>
  <si>
    <t>GME-540707-CD1</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</si>
  <si>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</si>
  <si>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</si>
  <si>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</si>
  <si>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</si>
  <si>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</si>
  <si>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</si>
  <si>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</si>
  <si>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</si>
  <si>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NO ES OBRA PUBLICA</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</si>
  <si>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</si>
  <si>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</si>
  <si>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</si>
  <si>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</si>
  <si>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</si>
  <si>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</si>
  <si>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</si>
  <si>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</si>
  <si>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</si>
  <si>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</si>
  <si>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</si>
  <si>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SE REALIZARON CONVENIOS MODIFICATORIOS</t>
  </si>
  <si>
    <t>D SAZÓN SEGURIDAD ALIMENTARIA, S.A. DE C.V.</t>
  </si>
  <si>
    <t>ARTÍCULO 27 INCISO C) 28, 52, 54 FRACCIÓN VI Y 63 DE LA LEY DE ADQUISICIONES PARA EL DISTRITO FEDERAL</t>
  </si>
  <si>
    <t>ARTÍCULO 27 INCISO C) 28, 52, 54 FRACCIÓN XIV DE LA LEY DE ADQUISICIONES PARA EL DISTRITO FEDERAL</t>
  </si>
  <si>
    <t>ARTICULO 27 INCISO C) 28, 52, 54 FRACCIÓN VI Y 63 DE LA LEY DE ADQUISICIONES PARA EL DISTRITO FEDERAL</t>
  </si>
  <si>
    <t>ARTÍCULO 27 INCISO C) 28, 52, 54 FRACCIÓN X Y 63 FRACCIÓN I DE LA LEY DE ADQUISICIONES PARA EL DISTRITO FEDERAL</t>
  </si>
  <si>
    <t>ARTICULO 27 INCISO C) 28, 52, 54 FRACCIÓN II Y 63 FRACCIÓN I DE LA LEY DE ADQUISICIONES PARA EL DISTRITO FEDERAL</t>
  </si>
  <si>
    <t>ARTICULO 27 INCISO C) 28, 52, 55 Y 63 DE LA LEY DE ADQUISICIONES PARA EL DISTRITO FEDERAL</t>
  </si>
  <si>
    <t>ARTÍCULO 27 INCISO C) 28, 52, 55 PÁRRAFO I Y 63 DE LA LEY DE ADQUISICIONES PARA EL DISTRITO FEDERAL</t>
  </si>
  <si>
    <t>ARTÍCULO 27 INCISO C) 28, 52, 54 FRACCIÓN I DE LA LEY DE ADQUISICIONES PARA EL DISTRITO FEDERAL</t>
  </si>
  <si>
    <t>ARTICULO 27 INCISO C) 28, 52, 54 FRACCIÓN X Y 63 FRACCIÓN I DE LA LEY DE ADQUISICIONES PARA 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</si>
</sst>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3">
    <font>
      <sz val="11"/>
      <color rgb="FF000000"/>
      <name val="Arial"/>
    </font>
    <font>
      <sz val="11"/>
      <color theme="1"/>
      <name val="Calibri"/>
    </font>
    <font>
      <b/>
      <sz val="11"/>
      <color rgb="FFFFFFFF"/>
      <name val="Arial"/>
    </font>
    <font>
      <sz val="11"/>
      <name val="Arial"/>
    </font>
    <font>
      <sz val="10"/>
      <color rgb="FF000000"/>
      <name val="Arial"/>
    </font>
    <font>
      <sz val="11"/>
      <color rgb="FF000000"/>
      <name val="Calibri"/>
    </font>
    <font>
      <b/>
      <sz val="9"/>
      <color theme="1"/>
      <name val="Century Gothic"/>
    </font>
    <font>
      <sz val="9"/>
      <color theme="1"/>
      <name val="Century Gothic"/>
    </font>
    <font>
      <u/>
      <sz val="11"/>
      <color rgb="FF0563C1"/>
      <name val="Arial"/>
    </font>
    <font>
      <u/>
      <sz val="11"/>
      <color theme="10"/>
      <name val="Arial"/>
    </font>
    <font>
      <u/>
      <sz val="11"/>
      <color theme="10"/>
      <name val="Arial"/>
    </font>
    <font>
      <u/>
      <sz val="11"/>
      <color rgb="FF0563C1"/>
      <name val="Arial"/>
    </font>
    <font>
      <u/>
      <sz val="11"/>
      <color theme="10"/>
      <name val="Arial"/>
    </font>
    <font>
      <u/>
      <sz val="11"/>
      <color theme="10"/>
      <name val="Arial"/>
    </font>
    <font>
      <u/>
      <sz val="11"/>
      <color theme="10"/>
      <name val="Arial"/>
    </font>
    <font>
      <sz val="8"/>
      <color theme="1"/>
      <name val="Century Gothic"/>
    </font>
    <font>
      <u/>
      <sz val="11"/>
      <color rgb="FF1155CC"/>
      <name val="Arial"/>
    </font>
    <font>
      <sz val="9"/>
      <color rgb="FF000000"/>
      <name val="Century Gothic"/>
    </font>
    <font>
      <b/>
      <sz val="11"/>
      <color rgb="FF000000"/>
      <name val="Arial"/>
    </font>
    <font>
      <sz val="11"/>
      <color rgb="FF4D5156"/>
      <name val="Arial"/>
    </font>
    <font>
      <sz val="11"/>
      <color rgb="FF32325D"/>
      <name val="&quot;Segoe UI&quot;"/>
    </font>
    <font>
      <sz val="11"/>
      <color rgb="FF222222"/>
      <name val="Arial"/>
    </font>
    <font>
      <sz val="12"/>
      <color rgb="FF202124"/>
      <name val="Arial"/>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D8D8D8"/>
        <bgColor rgb="FFD8D8D8"/>
      </patternFill>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3">
    <xf numFmtId="0" fontId="0" fillId="0" borderId="0" xfId="0" applyFont="1" applyAlignment="1"/>
    <xf numFmtId="0" fontId="1" fillId="0" borderId="0" xfId="0" applyFont="1"/>
    <xf numFmtId="0" fontId="0" fillId="0" borderId="0" xfId="0" applyFont="1" applyAlignment="1">
      <alignment horizontal="center" vertical="center"/>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center" vertical="center"/>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4" fillId="4" borderId="4" xfId="0" applyFont="1" applyFill="1" applyBorder="1" applyAlignment="1">
      <alignment horizont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vertical="center" wrapText="1"/>
    </xf>
    <xf numFmtId="0" fontId="8" fillId="0" borderId="5" xfId="0" applyFont="1" applyBorder="1" applyAlignment="1">
      <alignment horizontal="center" vertical="center"/>
    </xf>
    <xf numFmtId="0" fontId="6" fillId="0" borderId="5" xfId="0" applyFont="1" applyBorder="1" applyAlignment="1">
      <alignment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xf>
    <xf numFmtId="4" fontId="0" fillId="0" borderId="5" xfId="0" applyNumberFormat="1" applyFont="1" applyBorder="1" applyAlignment="1">
      <alignment vertical="center"/>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6" fillId="0" borderId="5" xfId="0" applyFont="1" applyBorder="1" applyAlignment="1">
      <alignment vertical="center" wrapText="1"/>
    </xf>
    <xf numFmtId="0" fontId="7" fillId="0" borderId="5" xfId="0" applyFont="1" applyBorder="1" applyAlignment="1">
      <alignment horizontal="center" vertical="center"/>
    </xf>
    <xf numFmtId="4" fontId="7" fillId="0" borderId="5" xfId="0" applyNumberFormat="1" applyFont="1" applyBorder="1" applyAlignment="1">
      <alignment vertical="center"/>
    </xf>
    <xf numFmtId="0" fontId="5" fillId="0" borderId="5" xfId="0" applyFont="1" applyBorder="1" applyAlignment="1">
      <alignment vertical="center" wrapText="1"/>
    </xf>
    <xf numFmtId="0" fontId="7" fillId="0" borderId="5" xfId="0" applyFont="1" applyBorder="1" applyAlignment="1">
      <alignment vertical="center"/>
    </xf>
    <xf numFmtId="4" fontId="0" fillId="0" borderId="5" xfId="0" applyNumberFormat="1" applyFont="1" applyBorder="1" applyAlignment="1">
      <alignment horizontal="right" vertical="center"/>
    </xf>
    <xf numFmtId="0" fontId="5"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5" xfId="0" applyFont="1" applyFill="1" applyBorder="1" applyAlignment="1">
      <alignment vertical="center" wrapText="1"/>
    </xf>
    <xf numFmtId="0" fontId="11" fillId="5" borderId="5" xfId="0" applyFont="1" applyFill="1" applyBorder="1" applyAlignment="1">
      <alignment horizontal="center" vertical="center"/>
    </xf>
    <xf numFmtId="0" fontId="6" fillId="5" borderId="5" xfId="0" applyFont="1" applyFill="1" applyBorder="1" applyAlignment="1">
      <alignment vertical="center" wrapText="1"/>
    </xf>
    <xf numFmtId="0" fontId="5" fillId="5" borderId="5" xfId="0" applyFont="1" applyFill="1" applyBorder="1" applyAlignment="1">
      <alignment horizontal="center" vertical="center" wrapText="1"/>
    </xf>
    <xf numFmtId="0" fontId="7" fillId="5" borderId="5" xfId="0" applyFont="1" applyFill="1" applyBorder="1" applyAlignment="1">
      <alignment horizontal="center" vertical="center"/>
    </xf>
    <xf numFmtId="4" fontId="0" fillId="5" borderId="5" xfId="0" applyNumberFormat="1" applyFont="1" applyFill="1" applyBorder="1" applyAlignment="1">
      <alignment horizontal="right" vertical="center"/>
    </xf>
    <xf numFmtId="0" fontId="12" fillId="0" borderId="0" xfId="0" applyFont="1" applyAlignment="1">
      <alignment horizontal="center" vertical="center" wrapText="1"/>
    </xf>
    <xf numFmtId="0" fontId="13" fillId="5" borderId="5" xfId="0" applyFont="1" applyFill="1" applyBorder="1" applyAlignment="1">
      <alignment horizontal="center" vertical="center"/>
    </xf>
    <xf numFmtId="0" fontId="7" fillId="5" borderId="5" xfId="0" applyFont="1" applyFill="1" applyBorder="1" applyAlignment="1">
      <alignment vertical="center"/>
    </xf>
    <xf numFmtId="4" fontId="0" fillId="5" borderId="5" xfId="0" applyNumberFormat="1" applyFont="1" applyFill="1" applyBorder="1" applyAlignment="1">
      <alignment vertical="center"/>
    </xf>
    <xf numFmtId="0" fontId="6" fillId="5" borderId="5" xfId="0" applyFont="1" applyFill="1" applyBorder="1" applyAlignment="1">
      <alignment vertical="center"/>
    </xf>
    <xf numFmtId="0" fontId="7" fillId="5" borderId="5" xfId="0" applyFont="1" applyFill="1" applyBorder="1" applyAlignment="1">
      <alignment horizontal="center" vertical="center" wrapText="1"/>
    </xf>
    <xf numFmtId="0" fontId="14" fillId="0" borderId="0" xfId="0" applyFont="1" applyAlignment="1">
      <alignment horizontal="center" vertical="center"/>
    </xf>
    <xf numFmtId="4" fontId="7" fillId="5" borderId="5" xfId="0" applyNumberFormat="1" applyFont="1" applyFill="1" applyBorder="1" applyAlignment="1">
      <alignment vertical="center"/>
    </xf>
    <xf numFmtId="0" fontId="6" fillId="0" borderId="5" xfId="0" applyFont="1" applyBorder="1" applyAlignment="1">
      <alignment horizontal="center" vertical="center" wrapText="1"/>
    </xf>
    <xf numFmtId="4" fontId="7" fillId="0" borderId="5" xfId="0" applyNumberFormat="1" applyFont="1" applyBorder="1" applyAlignment="1">
      <alignment horizontal="right" vertical="center"/>
    </xf>
    <xf numFmtId="4" fontId="7" fillId="0" borderId="5" xfId="0" applyNumberFormat="1" applyFont="1" applyBorder="1" applyAlignment="1">
      <alignment horizontal="right" vertical="center" wrapText="1"/>
    </xf>
    <xf numFmtId="164" fontId="7" fillId="5" borderId="5" xfId="0" applyNumberFormat="1" applyFont="1" applyFill="1" applyBorder="1" applyAlignment="1">
      <alignment horizontal="center" vertical="center" wrapText="1"/>
    </xf>
    <xf numFmtId="4" fontId="7" fillId="0" borderId="5"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7"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0" borderId="5" xfId="0" applyFont="1" applyBorder="1" applyAlignment="1">
      <alignment vertical="center" wrapText="1"/>
    </xf>
    <xf numFmtId="0" fontId="2" fillId="2" borderId="5" xfId="0" applyFont="1" applyFill="1" applyBorder="1" applyAlignment="1">
      <alignment horizontal="center" wrapText="1"/>
    </xf>
    <xf numFmtId="0" fontId="18" fillId="0" borderId="5" xfId="0" applyFont="1" applyBorder="1" applyAlignment="1">
      <alignment horizontal="center"/>
    </xf>
    <xf numFmtId="0" fontId="19" fillId="0" borderId="5" xfId="0" applyFont="1" applyBorder="1" applyAlignment="1">
      <alignment horizont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0" fillId="0" borderId="5"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5" xfId="0" applyFont="1" applyBorder="1" applyAlignment="1">
      <alignment horizontal="center"/>
    </xf>
    <xf numFmtId="0" fontId="21" fillId="0" borderId="5" xfId="0" applyFont="1" applyBorder="1" applyAlignment="1">
      <alignment horizontal="center"/>
    </xf>
    <xf numFmtId="0" fontId="22" fillId="0" borderId="5" xfId="0" applyFont="1" applyBorder="1" applyAlignment="1">
      <alignment horizontal="center"/>
    </xf>
    <xf numFmtId="14" fontId="5" fillId="0" borderId="5" xfId="0" applyNumberFormat="1" applyFont="1" applyBorder="1" applyAlignment="1">
      <alignment horizontal="center" vertical="center"/>
    </xf>
    <xf numFmtId="14" fontId="5" fillId="5" borderId="5" xfId="0" applyNumberFormat="1" applyFont="1" applyFill="1" applyBorder="1" applyAlignment="1">
      <alignment horizontal="center" vertical="center"/>
    </xf>
    <xf numFmtId="14" fontId="7" fillId="0" borderId="5" xfId="0" applyNumberFormat="1" applyFont="1" applyBorder="1" applyAlignment="1">
      <alignment vertical="center"/>
    </xf>
    <xf numFmtId="14" fontId="7" fillId="5" borderId="5" xfId="0" applyNumberFormat="1" applyFont="1" applyFill="1" applyBorder="1" applyAlignment="1">
      <alignment vertical="center"/>
    </xf>
    <xf numFmtId="14" fontId="7" fillId="0" borderId="5" xfId="0" applyNumberFormat="1" applyFont="1" applyBorder="1" applyAlignment="1">
      <alignment horizontal="center" vertical="center"/>
    </xf>
    <xf numFmtId="14" fontId="7" fillId="0" borderId="5" xfId="0" applyNumberFormat="1" applyFont="1" applyBorder="1" applyAlignment="1">
      <alignment horizontal="center" vertical="center" wrapText="1"/>
    </xf>
    <xf numFmtId="14" fontId="7" fillId="5" borderId="5" xfId="0" applyNumberFormat="1" applyFont="1" applyFill="1" applyBorder="1" applyAlignment="1">
      <alignment vertical="center" wrapText="1"/>
    </xf>
    <xf numFmtId="14" fontId="7" fillId="5" borderId="5" xfId="0" applyNumberFormat="1" applyFont="1" applyFill="1" applyBorder="1" applyAlignment="1">
      <alignment horizontal="center" vertical="center" wrapText="1"/>
    </xf>
    <xf numFmtId="14" fontId="7" fillId="0" borderId="5" xfId="0" applyNumberFormat="1" applyFont="1" applyBorder="1" applyAlignment="1">
      <alignment vertical="center" wrapText="1"/>
    </xf>
    <xf numFmtId="14" fontId="0" fillId="5" borderId="5" xfId="0" applyNumberFormat="1" applyFont="1" applyFill="1" applyBorder="1" applyAlignment="1">
      <alignment horizontal="center" vertical="center"/>
    </xf>
    <xf numFmtId="14" fontId="0" fillId="0" borderId="5" xfId="0" applyNumberFormat="1" applyFont="1" applyBorder="1" applyAlignment="1">
      <alignment horizontal="center" vertical="center"/>
    </xf>
    <xf numFmtId="4" fontId="7" fillId="0" borderId="5" xfId="0" applyNumberFormat="1" applyFont="1" applyBorder="1" applyAlignment="1">
      <alignment horizontal="center" vertical="center"/>
    </xf>
    <xf numFmtId="4" fontId="7" fillId="0" borderId="6" xfId="0" applyNumberFormat="1" applyFont="1" applyBorder="1" applyAlignment="1">
      <alignment horizontal="center" vertical="center"/>
    </xf>
    <xf numFmtId="4" fontId="7" fillId="0" borderId="7"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5" xfId="0" applyNumberFormat="1" applyFont="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7/a0d/fa9/607a0dfa9d70b614869693.pdf" TargetMode="External"/><Relationship Id="rId13" Type="http://schemas.openxmlformats.org/officeDocument/2006/relationships/hyperlink" Target="https://transparencia.cdmx.gob.mx/storage/app/uploads/public/606/caa/f70/606caaf708d21390823719.pdf" TargetMode="External"/><Relationship Id="rId18" Type="http://schemas.openxmlformats.org/officeDocument/2006/relationships/hyperlink" Target="https://transparencia.cdmx.gob.mx/storage/app/uploads/public/607/a12/a7d/607a12a7dae88386977495.pdf" TargetMode="External"/><Relationship Id="rId26" Type="http://schemas.openxmlformats.org/officeDocument/2006/relationships/hyperlink" Target="https://transparencia.cdmx.gob.mx/storage/app/uploads/public/607/a13/e91/607a13e9164b8961594384.pdf" TargetMode="External"/><Relationship Id="rId39" Type="http://schemas.openxmlformats.org/officeDocument/2006/relationships/hyperlink" Target="https://transparencia.cdmx.gob.mx/storage/app/uploads/public/607/9e3/126/6079e31267890348797210.pdf" TargetMode="External"/><Relationship Id="rId3" Type="http://schemas.openxmlformats.org/officeDocument/2006/relationships/hyperlink" Target="https://transparencia.cdmx.gob.mx/storage/app/uploads/public/606/c7f/521/606c7f521d42e871360728.pdf" TargetMode="External"/><Relationship Id="rId21" Type="http://schemas.openxmlformats.org/officeDocument/2006/relationships/hyperlink" Target="https://transparencia.cdmx.gob.mx/storage/app/uploads/public/607/9df/87c/6079df87c2b61465043246.pdf" TargetMode="External"/><Relationship Id="rId34" Type="http://schemas.openxmlformats.org/officeDocument/2006/relationships/hyperlink" Target="https://transparencia.cdmx.gob.mx/storage/app/uploads/public/607/a18/250/607a18250e612254236220.pdf" TargetMode="External"/><Relationship Id="rId42" Type="http://schemas.openxmlformats.org/officeDocument/2006/relationships/hyperlink" Target="https://transparencia.cdmx.gob.mx/storage/app/uploads/public/607/9e3/8ec/6079e38ec0efd723151433.pdf" TargetMode="External"/><Relationship Id="rId47" Type="http://schemas.openxmlformats.org/officeDocument/2006/relationships/hyperlink" Target="https://transparencia.cdmx.gob.mx/storage/app/uploads/public/607/a1a/3c7/607a1a3c7be7b770494990.pdf" TargetMode="External"/><Relationship Id="rId7" Type="http://schemas.openxmlformats.org/officeDocument/2006/relationships/hyperlink" Target="https://transparencia.cdmx.gob.mx/storage/app/uploads/public/606/c83/6cf/606c836cf1428984551447.pdf" TargetMode="External"/><Relationship Id="rId12" Type="http://schemas.openxmlformats.org/officeDocument/2006/relationships/hyperlink" Target="https://transparencia.cdmx.gob.mx/storage/app/uploads/public/607/a0f/1c5/607a0f1c52517386316515.pdf" TargetMode="External"/><Relationship Id="rId17" Type="http://schemas.openxmlformats.org/officeDocument/2006/relationships/hyperlink" Target="https://transparencia.cdmx.gob.mx/storage/app/uploads/public/607/9de/6ed/6079de6edb1d7493407874.pdf" TargetMode="External"/><Relationship Id="rId25" Type="http://schemas.openxmlformats.org/officeDocument/2006/relationships/hyperlink" Target="https://transparencia.cdmx.gob.mx/storage/app/uploads/public/606/c8f/724/606c8f72463b1109794711.pdf" TargetMode="External"/><Relationship Id="rId33" Type="http://schemas.openxmlformats.org/officeDocument/2006/relationships/hyperlink" Target="https://transparencia.cdmx.gob.mx/storage/app/uploads/public/607/9e2/2ec/6079e22ec721c515789744.pdf" TargetMode="External"/><Relationship Id="rId38" Type="http://schemas.openxmlformats.org/officeDocument/2006/relationships/hyperlink" Target="https://transparencia.cdmx.gob.mx/storage/app/uploads/public/606/c9a/ed4/606c9aed484f1562740696.pdf" TargetMode="External"/><Relationship Id="rId46" Type="http://schemas.openxmlformats.org/officeDocument/2006/relationships/hyperlink" Target="https://transparencia.cdmx.gob.mx/storage/app/uploads/public/607/9e3/d93/6079e3d937d17779960235.pdf" TargetMode="External"/><Relationship Id="rId2" Type="http://schemas.openxmlformats.org/officeDocument/2006/relationships/hyperlink" Target="https://transparencia.cdmx.gob.mx/storage/app/uploads/public/607/a0c/c9a/607a0cc9a8adf321494730.pdf" TargetMode="External"/><Relationship Id="rId16" Type="http://schemas.openxmlformats.org/officeDocument/2006/relationships/hyperlink" Target="https://transparencia.cdmx.gob.mx/storage/app/uploads/public/607/a12/063/607a120638b29093710782.pdf" TargetMode="External"/><Relationship Id="rId20" Type="http://schemas.openxmlformats.org/officeDocument/2006/relationships/hyperlink" Target="https://transparencia.cdmx.gob.mx/storage/app/uploads/public/607/a12/df7/607a12df7c633173371075.pdf" TargetMode="External"/><Relationship Id="rId29" Type="http://schemas.openxmlformats.org/officeDocument/2006/relationships/hyperlink" Target="https://transparencia.cdmx.gob.mx/storage/app/uploads/public/607/a15/09d/607a1509d0b7c771944880.pdf" TargetMode="External"/><Relationship Id="rId41" Type="http://schemas.openxmlformats.org/officeDocument/2006/relationships/hyperlink" Target="https://transparencia.cdmx.gob.mx/storage/app/uploads/public/607/a19/a62/607a19a62a936982373803.pdf" TargetMode="External"/><Relationship Id="rId1" Type="http://schemas.openxmlformats.org/officeDocument/2006/relationships/hyperlink" Target="https://transparencia.cdmx.gob.mx/storage/app/uploads/public/606/c7c/736/606c7c73627e9689709732.pdf" TargetMode="External"/><Relationship Id="rId6" Type="http://schemas.openxmlformats.org/officeDocument/2006/relationships/hyperlink" Target="https://transparencia.cdmx.gob.mx/storage/app/uploads/public/607/a0d/a26/607a0da26f637825635372.pdf" TargetMode="External"/><Relationship Id="rId11" Type="http://schemas.openxmlformats.org/officeDocument/2006/relationships/hyperlink" Target="https://transparencia.cdmx.gob.mx/storage/app/uploads/public/607/0ef/388/6070ef388fb4d001439129.pdf" TargetMode="External"/><Relationship Id="rId24" Type="http://schemas.openxmlformats.org/officeDocument/2006/relationships/hyperlink" Target="https://transparencia.cdmx.gob.mx/storage/app/uploads/public/607/a13/a51/607a13a51c1a7592839845.pdf" TargetMode="External"/><Relationship Id="rId32" Type="http://schemas.openxmlformats.org/officeDocument/2006/relationships/hyperlink" Target="https://transparencia.cdmx.gob.mx/storage/app/uploads/public/607/b40/bc6/607b40bc64b98656882933.pdf" TargetMode="External"/><Relationship Id="rId37" Type="http://schemas.openxmlformats.org/officeDocument/2006/relationships/hyperlink" Target="https://transparencia.cdmx.gob.mx/storage/app/uploads/public/607/9e2/b99/6079e2b994871082212387.pdf" TargetMode="External"/><Relationship Id="rId40" Type="http://schemas.openxmlformats.org/officeDocument/2006/relationships/hyperlink" Target="https://transparencia.cdmx.gob.mx/storage/app/uploads/public/607/a19/715/607a197150bc7250086208.pdf" TargetMode="External"/><Relationship Id="rId45" Type="http://schemas.openxmlformats.org/officeDocument/2006/relationships/hyperlink" Target="https://transparencia.cdmx.gob.mx/storage/app/uploads/public/607/a1a/00a/607a1a00a9877690226524.pdf" TargetMode="External"/><Relationship Id="rId5" Type="http://schemas.openxmlformats.org/officeDocument/2006/relationships/hyperlink" Target="https://transparencia.cdmx.gob.mx/storage/app/uploads/public/606/c81/913/606c8191381c8169982028.pdf" TargetMode="External"/><Relationship Id="rId15" Type="http://schemas.openxmlformats.org/officeDocument/2006/relationships/hyperlink" Target="https://transparencia.cdmx.gob.mx/storage/app/uploads/public/606/c87/2c7/606c872c708e6061855431.pdf" TargetMode="External"/><Relationship Id="rId23" Type="http://schemas.openxmlformats.org/officeDocument/2006/relationships/hyperlink" Target="https://transparencia.cdmx.gob.mx/storage/app/uploads/public/607/0ef/669/6070ef669c89e880618883.pdf" TargetMode="External"/><Relationship Id="rId28" Type="http://schemas.openxmlformats.org/officeDocument/2006/relationships/hyperlink" Target="https://drive.google.com/file/d/1UllViQ3gFmgMLtCKcm0LNsocuZJi0HNC/view?usp=sharing" TargetMode="External"/><Relationship Id="rId36" Type="http://schemas.openxmlformats.org/officeDocument/2006/relationships/hyperlink" Target="https://transparencia.cdmx.gob.mx/storage/app/uploads/public/607/a18/c91/607a18c9187b2835828939.pdf" TargetMode="External"/><Relationship Id="rId10" Type="http://schemas.openxmlformats.org/officeDocument/2006/relationships/hyperlink" Target="https://transparencia.cdmx.gob.mx/storage/app/uploads/public/607/a0e/48c/607a0e48c92ed585384237.pdf" TargetMode="External"/><Relationship Id="rId19" Type="http://schemas.openxmlformats.org/officeDocument/2006/relationships/hyperlink" Target="https://transparencia.cdmx.gob.mx/storage/app/uploads/public/607/9de/da0/6079deda0c44d683045142.pdf" TargetMode="External"/><Relationship Id="rId31" Type="http://schemas.openxmlformats.org/officeDocument/2006/relationships/hyperlink" Target="https://transparencia.cdmx.gob.mx/storage/app/uploads/public/607/9e5/240/6079e5240309f528957116.pdf" TargetMode="External"/><Relationship Id="rId44" Type="http://schemas.openxmlformats.org/officeDocument/2006/relationships/hyperlink" Target="https://transparencia.cdmx.gob.mx/storage/app/uploads/public/607/9e3/ae8/6079e3ae8980a916436872.pdf" TargetMode="External"/><Relationship Id="rId4" Type="http://schemas.openxmlformats.org/officeDocument/2006/relationships/hyperlink" Target="https://transparencia.cdmx.gob.mx/storage/app/uploads/public/607/a0d/3ed/607a0d3edbdb4444238900.pdf" TargetMode="External"/><Relationship Id="rId9" Type="http://schemas.openxmlformats.org/officeDocument/2006/relationships/hyperlink" Target="https://transparencia.cdmx.gob.mx/storage/app/uploads/public/607/0ee/fb6/6070eefb6422c521035982.pdf" TargetMode="External"/><Relationship Id="rId14" Type="http://schemas.openxmlformats.org/officeDocument/2006/relationships/hyperlink" Target="https://transparencia.cdmx.gob.mx/storage/app/uploads/public/607/a0f/5b5/607a0f5b54cdb020988621.pdf" TargetMode="External"/><Relationship Id="rId22" Type="http://schemas.openxmlformats.org/officeDocument/2006/relationships/hyperlink" Target="https://transparencia.cdmx.gob.mx/storage/app/uploads/public/607/a13/134/607a13134c191985568619.pdf" TargetMode="External"/><Relationship Id="rId27" Type="http://schemas.openxmlformats.org/officeDocument/2006/relationships/hyperlink" Target="https://transparencia.cdmx.gob.mx/storage/app/uploads/public/606/c90/ab2/606c90ab29c99142201896.pdf" TargetMode="External"/><Relationship Id="rId30" Type="http://schemas.openxmlformats.org/officeDocument/2006/relationships/hyperlink" Target="https://transparencia.cdmx.gob.mx/storage/app/uploads/public/607/b40/815/607b408158409628135914.pdf" TargetMode="External"/><Relationship Id="rId35" Type="http://schemas.openxmlformats.org/officeDocument/2006/relationships/hyperlink" Target="https://transparencia.cdmx.gob.mx/storage/app/uploads/public/607/9e2/6e9/6079e26e9aaee418576874.pdf" TargetMode="External"/><Relationship Id="rId43" Type="http://schemas.openxmlformats.org/officeDocument/2006/relationships/hyperlink" Target="https://transparencia.cdmx.gob.mx/storage/app/uploads/public/607/a19/d26/607a19d268990802908841.pdf" TargetMode="External"/><Relationship Id="rId48" Type="http://schemas.openxmlformats.org/officeDocument/2006/relationships/hyperlink" Target="https://transparencia.cdmx.gob.mx/storage/app/uploads/public/607/a1a/737/607a1a737969e8314152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tabSelected="1" topLeftCell="M2" workbookViewId="0">
      <selection activeCell="P31" sqref="P31"/>
    </sheetView>
  </sheetViews>
  <sheetFormatPr baseColWidth="10" defaultColWidth="12.625" defaultRowHeight="15" customHeight="1"/>
  <cols>
    <col min="1" max="1" width="7" customWidth="1"/>
    <col min="2" max="2" width="31.875" customWidth="1"/>
    <col min="3" max="3" width="33.75" customWidth="1"/>
    <col min="4" max="4" width="25.125" customWidth="1"/>
    <col min="5" max="5" width="14.25" customWidth="1"/>
    <col min="6" max="6" width="46.875" customWidth="1"/>
    <col min="7" max="7" width="57.625" customWidth="1"/>
    <col min="8" max="8" width="87.875" customWidth="1"/>
    <col min="9" max="9" width="49.875" customWidth="1"/>
    <col min="10" max="10" width="66.75" customWidth="1"/>
    <col min="11" max="11" width="19.75" customWidth="1"/>
    <col min="12" max="12" width="23" customWidth="1"/>
    <col min="13" max="13" width="24.625" customWidth="1"/>
    <col min="14" max="14" width="25" customWidth="1"/>
    <col min="15" max="15" width="60.375" customWidth="1"/>
    <col min="16" max="16" width="22.25" customWidth="1"/>
    <col min="17" max="17" width="38.625" customWidth="1"/>
    <col min="18" max="18" width="26.5" customWidth="1"/>
    <col min="19" max="19" width="14.5" customWidth="1"/>
    <col min="20" max="20" width="23" customWidth="1"/>
    <col min="21" max="21" width="28.625" customWidth="1"/>
    <col min="22" max="22" width="20" customWidth="1"/>
    <col min="23" max="23" width="20.375" customWidth="1"/>
    <col min="25" max="25" width="30.875" customWidth="1"/>
    <col min="26" max="26" width="13.75" customWidth="1"/>
    <col min="27" max="27" width="40" customWidth="1"/>
    <col min="28" max="28" width="74.375" customWidth="1"/>
    <col min="29" max="29" width="65.25" customWidth="1"/>
    <col min="30" max="30" width="58" customWidth="1"/>
    <col min="31" max="31" width="62.5" customWidth="1"/>
    <col min="32" max="32" width="67.375" customWidth="1"/>
    <col min="33" max="33" width="23.75" customWidth="1"/>
    <col min="34" max="34" width="20.75" customWidth="1"/>
    <col min="35" max="35" width="48.625" customWidth="1"/>
    <col min="36" max="36" width="36.875" customWidth="1"/>
    <col min="37" max="37" width="42.75" customWidth="1"/>
    <col min="38" max="38" width="37" customWidth="1"/>
    <col min="39" max="39" width="55.5" customWidth="1"/>
    <col min="40" max="40" width="36.5" customWidth="1"/>
    <col min="41" max="41" width="54" customWidth="1"/>
    <col min="42" max="42" width="72.25" customWidth="1"/>
    <col min="43" max="43" width="64" customWidth="1"/>
    <col min="44" max="44" width="15.375" customWidth="1"/>
    <col min="45" max="45" width="17.5" customWidth="1"/>
    <col min="46" max="46" width="57.125" customWidth="1"/>
  </cols>
  <sheetData>
    <row r="1" spans="1:46" hidden="1">
      <c r="A1" s="1" t="s">
        <v>0</v>
      </c>
      <c r="H1" s="2"/>
      <c r="AE1" s="3"/>
      <c r="AT1" s="4"/>
    </row>
    <row r="2" spans="1:46">
      <c r="A2" s="79" t="s">
        <v>1</v>
      </c>
      <c r="B2" s="80"/>
      <c r="C2" s="81"/>
      <c r="D2" s="79" t="s">
        <v>2</v>
      </c>
      <c r="E2" s="80"/>
      <c r="F2" s="81"/>
      <c r="G2" s="79" t="s">
        <v>3</v>
      </c>
      <c r="H2" s="80"/>
      <c r="I2" s="81"/>
      <c r="AE2" s="3"/>
      <c r="AT2" s="4"/>
    </row>
    <row r="3" spans="1:46">
      <c r="A3" s="82" t="s">
        <v>4</v>
      </c>
      <c r="B3" s="80"/>
      <c r="C3" s="81"/>
      <c r="D3" s="82" t="s">
        <v>5</v>
      </c>
      <c r="E3" s="80"/>
      <c r="F3" s="81"/>
      <c r="G3" s="82" t="s">
        <v>6</v>
      </c>
      <c r="H3" s="80"/>
      <c r="I3" s="81"/>
      <c r="AE3" s="3"/>
      <c r="AT3" s="4"/>
    </row>
    <row r="4" spans="1:46" hidden="1">
      <c r="A4" s="1" t="s">
        <v>7</v>
      </c>
      <c r="B4" s="1" t="s">
        <v>8</v>
      </c>
      <c r="C4" s="1" t="s">
        <v>8</v>
      </c>
      <c r="D4" s="1" t="s">
        <v>9</v>
      </c>
      <c r="E4" s="1" t="s">
        <v>9</v>
      </c>
      <c r="F4" s="1" t="s">
        <v>7</v>
      </c>
      <c r="G4" s="1" t="s">
        <v>10</v>
      </c>
      <c r="H4" s="5" t="s">
        <v>11</v>
      </c>
      <c r="I4" s="1" t="s">
        <v>10</v>
      </c>
      <c r="J4" s="1" t="s">
        <v>12</v>
      </c>
      <c r="K4" s="1" t="s">
        <v>10</v>
      </c>
      <c r="L4" s="1" t="s">
        <v>10</v>
      </c>
      <c r="M4" s="1" t="s">
        <v>10</v>
      </c>
      <c r="N4" s="1" t="s">
        <v>10</v>
      </c>
      <c r="O4" s="1" t="s">
        <v>7</v>
      </c>
      <c r="P4" s="1" t="s">
        <v>10</v>
      </c>
      <c r="Q4" s="1" t="s">
        <v>10</v>
      </c>
      <c r="R4" s="1" t="s">
        <v>7</v>
      </c>
      <c r="S4" s="1" t="s">
        <v>8</v>
      </c>
      <c r="T4" s="1" t="s">
        <v>13</v>
      </c>
      <c r="U4" s="1" t="s">
        <v>13</v>
      </c>
      <c r="V4" s="1" t="s">
        <v>13</v>
      </c>
      <c r="W4" s="1" t="s">
        <v>13</v>
      </c>
      <c r="X4" s="1" t="s">
        <v>7</v>
      </c>
      <c r="Y4" s="1" t="s">
        <v>7</v>
      </c>
      <c r="Z4" s="1" t="s">
        <v>7</v>
      </c>
      <c r="AA4" s="1" t="s">
        <v>10</v>
      </c>
      <c r="AB4" s="1" t="s">
        <v>13</v>
      </c>
      <c r="AC4" s="1" t="s">
        <v>8</v>
      </c>
      <c r="AD4" s="1" t="s">
        <v>8</v>
      </c>
      <c r="AE4" s="3" t="s">
        <v>11</v>
      </c>
      <c r="AF4" s="1" t="s">
        <v>11</v>
      </c>
      <c r="AG4" s="1" t="s">
        <v>7</v>
      </c>
      <c r="AH4" s="1" t="s">
        <v>10</v>
      </c>
      <c r="AI4" s="1" t="s">
        <v>12</v>
      </c>
      <c r="AJ4" s="1" t="s">
        <v>9</v>
      </c>
      <c r="AK4" s="1" t="s">
        <v>12</v>
      </c>
      <c r="AL4" s="1" t="s">
        <v>10</v>
      </c>
      <c r="AM4" s="1" t="s">
        <v>11</v>
      </c>
      <c r="AN4" s="1" t="s">
        <v>11</v>
      </c>
      <c r="AO4" s="1" t="s">
        <v>11</v>
      </c>
      <c r="AP4" s="1" t="s">
        <v>11</v>
      </c>
      <c r="AQ4" s="1" t="s">
        <v>10</v>
      </c>
      <c r="AR4" s="1" t="s">
        <v>8</v>
      </c>
      <c r="AS4" s="1" t="s">
        <v>14</v>
      </c>
      <c r="AT4" s="3" t="s">
        <v>15</v>
      </c>
    </row>
    <row r="5" spans="1:46" hidden="1">
      <c r="A5" s="1" t="s">
        <v>16</v>
      </c>
      <c r="B5" s="1" t="s">
        <v>17</v>
      </c>
      <c r="C5" s="1" t="s">
        <v>18</v>
      </c>
      <c r="D5" s="1" t="s">
        <v>19</v>
      </c>
      <c r="E5" s="1" t="s">
        <v>20</v>
      </c>
      <c r="F5" s="1" t="s">
        <v>21</v>
      </c>
      <c r="G5" s="1" t="s">
        <v>22</v>
      </c>
      <c r="H5" s="5"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3"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3" t="s">
        <v>61</v>
      </c>
    </row>
    <row r="6" spans="1:46">
      <c r="A6" s="79" t="s">
        <v>62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1"/>
    </row>
    <row r="7" spans="1:46" ht="38.25">
      <c r="A7" s="6" t="s">
        <v>63</v>
      </c>
      <c r="B7" s="6" t="s">
        <v>64</v>
      </c>
      <c r="C7" s="6" t="s">
        <v>65</v>
      </c>
      <c r="D7" s="6" t="s">
        <v>66</v>
      </c>
      <c r="E7" s="6" t="s">
        <v>67</v>
      </c>
      <c r="F7" s="6" t="s">
        <v>68</v>
      </c>
      <c r="G7" s="6" t="s">
        <v>69</v>
      </c>
      <c r="H7" s="7"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8"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row>
    <row r="8" spans="1:46" ht="84.75" customHeight="1">
      <c r="A8" s="9">
        <v>2018</v>
      </c>
      <c r="B8" s="63">
        <v>43101</v>
      </c>
      <c r="C8" s="63">
        <v>43190</v>
      </c>
      <c r="D8" s="9" t="s">
        <v>109</v>
      </c>
      <c r="E8" s="9" t="s">
        <v>110</v>
      </c>
      <c r="F8" s="10" t="s">
        <v>111</v>
      </c>
      <c r="G8" s="11" t="s">
        <v>402</v>
      </c>
      <c r="H8" s="12" t="s">
        <v>112</v>
      </c>
      <c r="I8" s="13" t="s">
        <v>113</v>
      </c>
      <c r="J8" s="78">
        <v>1</v>
      </c>
      <c r="K8" s="14" t="s">
        <v>114</v>
      </c>
      <c r="L8" s="14" t="s">
        <v>114</v>
      </c>
      <c r="M8" s="14" t="s">
        <v>114</v>
      </c>
      <c r="N8" s="11" t="s">
        <v>115</v>
      </c>
      <c r="O8" s="14" t="s">
        <v>116</v>
      </c>
      <c r="P8" s="11" t="s">
        <v>117</v>
      </c>
      <c r="Q8" s="14" t="s">
        <v>118</v>
      </c>
      <c r="R8" s="15" t="s">
        <v>119</v>
      </c>
      <c r="S8" s="65">
        <v>43100</v>
      </c>
      <c r="T8" s="16"/>
      <c r="U8" s="16"/>
      <c r="V8" s="17">
        <v>210754.6</v>
      </c>
      <c r="W8" s="17">
        <v>2107546</v>
      </c>
      <c r="X8" s="14" t="s">
        <v>120</v>
      </c>
      <c r="Y8" s="9" t="s">
        <v>121</v>
      </c>
      <c r="Z8" s="14" t="s">
        <v>122</v>
      </c>
      <c r="AA8" s="14" t="s">
        <v>113</v>
      </c>
      <c r="AB8" s="14"/>
      <c r="AC8" s="63">
        <v>43101</v>
      </c>
      <c r="AD8" s="63">
        <v>43190</v>
      </c>
      <c r="AE8" s="18" t="s">
        <v>123</v>
      </c>
      <c r="AF8" s="11"/>
      <c r="AG8" s="9" t="s">
        <v>124</v>
      </c>
      <c r="AH8" s="9" t="s">
        <v>124</v>
      </c>
      <c r="AI8" s="9">
        <v>1</v>
      </c>
      <c r="AJ8" s="9" t="s">
        <v>125</v>
      </c>
      <c r="AK8" s="9">
        <v>1</v>
      </c>
      <c r="AL8" s="14" t="s">
        <v>126</v>
      </c>
      <c r="AM8" s="9"/>
      <c r="AN8" s="9"/>
      <c r="AO8" s="9"/>
      <c r="AP8" s="9"/>
      <c r="AQ8" s="9" t="s">
        <v>127</v>
      </c>
      <c r="AR8" s="63">
        <v>43190</v>
      </c>
      <c r="AS8" s="63">
        <v>43187</v>
      </c>
      <c r="AT8" s="14" t="s">
        <v>128</v>
      </c>
    </row>
    <row r="9" spans="1:46" ht="90" customHeight="1">
      <c r="A9" s="9">
        <v>2018</v>
      </c>
      <c r="B9" s="63">
        <v>43101</v>
      </c>
      <c r="C9" s="63">
        <v>43190</v>
      </c>
      <c r="D9" s="9" t="s">
        <v>109</v>
      </c>
      <c r="E9" s="9" t="s">
        <v>129</v>
      </c>
      <c r="F9" s="10" t="s">
        <v>130</v>
      </c>
      <c r="G9" s="11" t="s">
        <v>403</v>
      </c>
      <c r="H9" s="19" t="s">
        <v>131</v>
      </c>
      <c r="I9" s="20" t="s">
        <v>132</v>
      </c>
      <c r="J9" s="78">
        <v>2</v>
      </c>
      <c r="K9" s="14" t="s">
        <v>114</v>
      </c>
      <c r="L9" s="14" t="s">
        <v>114</v>
      </c>
      <c r="M9" s="14" t="s">
        <v>114</v>
      </c>
      <c r="N9" s="11" t="s">
        <v>133</v>
      </c>
      <c r="O9" s="14" t="s">
        <v>134</v>
      </c>
      <c r="P9" s="11" t="s">
        <v>135</v>
      </c>
      <c r="Q9" s="14" t="s">
        <v>118</v>
      </c>
      <c r="R9" s="21" t="s">
        <v>136</v>
      </c>
      <c r="S9" s="65">
        <v>43100</v>
      </c>
      <c r="T9" s="22">
        <v>2245230</v>
      </c>
      <c r="U9" s="22">
        <v>2604466.7999999998</v>
      </c>
      <c r="V9" s="23"/>
      <c r="W9" s="14"/>
      <c r="X9" s="14" t="s">
        <v>120</v>
      </c>
      <c r="Y9" s="9" t="s">
        <v>121</v>
      </c>
      <c r="Z9" s="14" t="s">
        <v>122</v>
      </c>
      <c r="AA9" s="14" t="s">
        <v>137</v>
      </c>
      <c r="AB9" s="14"/>
      <c r="AC9" s="63">
        <v>43101</v>
      </c>
      <c r="AD9" s="63">
        <v>43190</v>
      </c>
      <c r="AE9" s="18" t="s">
        <v>138</v>
      </c>
      <c r="AF9" s="11"/>
      <c r="AG9" s="9" t="s">
        <v>124</v>
      </c>
      <c r="AH9" s="9" t="s">
        <v>124</v>
      </c>
      <c r="AI9" s="9">
        <v>1</v>
      </c>
      <c r="AJ9" s="9" t="s">
        <v>125</v>
      </c>
      <c r="AK9" s="9">
        <v>1</v>
      </c>
      <c r="AL9" s="14" t="s">
        <v>126</v>
      </c>
      <c r="AM9" s="9"/>
      <c r="AN9" s="9"/>
      <c r="AO9" s="9"/>
      <c r="AP9" s="9"/>
      <c r="AQ9" s="9" t="s">
        <v>127</v>
      </c>
      <c r="AR9" s="63">
        <v>43190</v>
      </c>
      <c r="AS9" s="63">
        <v>43187</v>
      </c>
      <c r="AT9" s="14" t="s">
        <v>139</v>
      </c>
    </row>
    <row r="10" spans="1:46" ht="72.75" customHeight="1">
      <c r="A10" s="9">
        <v>2018</v>
      </c>
      <c r="B10" s="63">
        <v>43101</v>
      </c>
      <c r="C10" s="63">
        <v>43190</v>
      </c>
      <c r="D10" s="9" t="s">
        <v>109</v>
      </c>
      <c r="E10" s="9" t="s">
        <v>110</v>
      </c>
      <c r="F10" s="10" t="s">
        <v>140</v>
      </c>
      <c r="G10" s="11" t="s">
        <v>404</v>
      </c>
      <c r="H10" s="12" t="s">
        <v>141</v>
      </c>
      <c r="I10" s="13" t="s">
        <v>142</v>
      </c>
      <c r="J10" s="9">
        <v>3</v>
      </c>
      <c r="K10" s="14" t="s">
        <v>114</v>
      </c>
      <c r="L10" s="14" t="s">
        <v>114</v>
      </c>
      <c r="M10" s="14" t="s">
        <v>114</v>
      </c>
      <c r="N10" s="24" t="s">
        <v>143</v>
      </c>
      <c r="O10" s="14" t="s">
        <v>144</v>
      </c>
      <c r="P10" s="15" t="s">
        <v>145</v>
      </c>
      <c r="Q10" s="14" t="s">
        <v>118</v>
      </c>
      <c r="R10" s="21" t="s">
        <v>146</v>
      </c>
      <c r="S10" s="65">
        <v>43100</v>
      </c>
      <c r="T10" s="21"/>
      <c r="U10" s="21"/>
      <c r="V10" s="25">
        <v>337250</v>
      </c>
      <c r="W10" s="25">
        <v>3372500</v>
      </c>
      <c r="X10" s="14" t="s">
        <v>120</v>
      </c>
      <c r="Y10" s="9" t="s">
        <v>121</v>
      </c>
      <c r="Z10" s="14" t="s">
        <v>122</v>
      </c>
      <c r="AA10" s="14" t="s">
        <v>142</v>
      </c>
      <c r="AB10" s="14"/>
      <c r="AC10" s="63">
        <v>43101</v>
      </c>
      <c r="AD10" s="63">
        <v>43190</v>
      </c>
      <c r="AE10" s="18" t="s">
        <v>147</v>
      </c>
      <c r="AF10" s="11"/>
      <c r="AG10" s="9" t="s">
        <v>124</v>
      </c>
      <c r="AH10" s="9" t="s">
        <v>124</v>
      </c>
      <c r="AI10" s="9">
        <v>1</v>
      </c>
      <c r="AJ10" s="9" t="s">
        <v>125</v>
      </c>
      <c r="AK10" s="9">
        <v>1</v>
      </c>
      <c r="AL10" s="14" t="s">
        <v>126</v>
      </c>
      <c r="AM10" s="9"/>
      <c r="AN10" s="9"/>
      <c r="AO10" s="9"/>
      <c r="AP10" s="9"/>
      <c r="AQ10" s="9" t="s">
        <v>127</v>
      </c>
      <c r="AR10" s="63">
        <v>43190</v>
      </c>
      <c r="AS10" s="63">
        <v>43187</v>
      </c>
      <c r="AT10" s="14" t="s">
        <v>128</v>
      </c>
    </row>
    <row r="11" spans="1:46" ht="42" customHeight="1">
      <c r="A11" s="26">
        <v>2018</v>
      </c>
      <c r="B11" s="64">
        <v>43101</v>
      </c>
      <c r="C11" s="64">
        <v>43190</v>
      </c>
      <c r="D11" s="26" t="s">
        <v>109</v>
      </c>
      <c r="E11" s="26" t="s">
        <v>110</v>
      </c>
      <c r="F11" s="27" t="s">
        <v>148</v>
      </c>
      <c r="G11" s="28" t="s">
        <v>404</v>
      </c>
      <c r="H11" s="29" t="s">
        <v>149</v>
      </c>
      <c r="I11" s="30" t="s">
        <v>150</v>
      </c>
      <c r="J11" s="26">
        <v>4</v>
      </c>
      <c r="K11" s="31" t="s">
        <v>114</v>
      </c>
      <c r="L11" s="31" t="s">
        <v>114</v>
      </c>
      <c r="M11" s="31" t="s">
        <v>114</v>
      </c>
      <c r="N11" s="28" t="s">
        <v>151</v>
      </c>
      <c r="O11" s="31" t="s">
        <v>152</v>
      </c>
      <c r="P11" s="28" t="s">
        <v>153</v>
      </c>
      <c r="Q11" s="31" t="s">
        <v>118</v>
      </c>
      <c r="R11" s="32" t="s">
        <v>154</v>
      </c>
      <c r="S11" s="66">
        <v>43131</v>
      </c>
      <c r="T11" s="32"/>
      <c r="U11" s="32"/>
      <c r="V11" s="33">
        <v>130000</v>
      </c>
      <c r="W11" s="33">
        <v>1300000</v>
      </c>
      <c r="X11" s="31" t="s">
        <v>120</v>
      </c>
      <c r="Y11" s="26" t="s">
        <v>121</v>
      </c>
      <c r="Z11" s="31" t="s">
        <v>122</v>
      </c>
      <c r="AA11" s="31" t="s">
        <v>150</v>
      </c>
      <c r="AB11" s="31"/>
      <c r="AC11" s="64">
        <v>43132</v>
      </c>
      <c r="AD11" s="64">
        <v>43465</v>
      </c>
      <c r="AE11" s="34" t="s">
        <v>155</v>
      </c>
      <c r="AF11" s="28"/>
      <c r="AG11" s="26" t="s">
        <v>124</v>
      </c>
      <c r="AH11" s="26" t="s">
        <v>124</v>
      </c>
      <c r="AI11" s="26">
        <v>1</v>
      </c>
      <c r="AJ11" s="26" t="s">
        <v>125</v>
      </c>
      <c r="AK11" s="26">
        <v>1</v>
      </c>
      <c r="AL11" s="31" t="s">
        <v>126</v>
      </c>
      <c r="AM11" s="26"/>
      <c r="AN11" s="26"/>
      <c r="AO11" s="26"/>
      <c r="AP11" s="26"/>
      <c r="AQ11" s="26" t="s">
        <v>127</v>
      </c>
      <c r="AR11" s="64">
        <v>43190</v>
      </c>
      <c r="AS11" s="63">
        <v>43187</v>
      </c>
      <c r="AT11" s="31" t="s">
        <v>128</v>
      </c>
    </row>
    <row r="12" spans="1:46" ht="123.75" customHeight="1">
      <c r="A12" s="26">
        <v>2018</v>
      </c>
      <c r="B12" s="64">
        <v>43101</v>
      </c>
      <c r="C12" s="64">
        <v>43190</v>
      </c>
      <c r="D12" s="26" t="s">
        <v>109</v>
      </c>
      <c r="E12" s="26" t="s">
        <v>129</v>
      </c>
      <c r="F12" s="27" t="s">
        <v>156</v>
      </c>
      <c r="G12" s="28" t="s">
        <v>410</v>
      </c>
      <c r="H12" s="35" t="s">
        <v>157</v>
      </c>
      <c r="I12" s="30" t="s">
        <v>158</v>
      </c>
      <c r="J12" s="26">
        <v>5</v>
      </c>
      <c r="K12" s="31" t="s">
        <v>159</v>
      </c>
      <c r="L12" s="31" t="s">
        <v>160</v>
      </c>
      <c r="M12" s="31" t="s">
        <v>161</v>
      </c>
      <c r="N12" s="36" t="s">
        <v>162</v>
      </c>
      <c r="O12" s="31" t="s">
        <v>163</v>
      </c>
      <c r="P12" s="36" t="s">
        <v>164</v>
      </c>
      <c r="Q12" s="31" t="s">
        <v>118</v>
      </c>
      <c r="R12" s="32" t="s">
        <v>165</v>
      </c>
      <c r="S12" s="66">
        <v>43095</v>
      </c>
      <c r="T12" s="32"/>
      <c r="U12" s="32"/>
      <c r="V12" s="33">
        <v>150000</v>
      </c>
      <c r="W12" s="33">
        <v>7350000</v>
      </c>
      <c r="X12" s="31" t="s">
        <v>120</v>
      </c>
      <c r="Y12" s="26" t="s">
        <v>121</v>
      </c>
      <c r="Z12" s="31" t="s">
        <v>122</v>
      </c>
      <c r="AA12" s="31" t="s">
        <v>166</v>
      </c>
      <c r="AB12" s="31"/>
      <c r="AC12" s="72">
        <v>43101</v>
      </c>
      <c r="AD12" s="64">
        <v>43190</v>
      </c>
      <c r="AE12" s="18" t="s">
        <v>167</v>
      </c>
      <c r="AF12" s="28"/>
      <c r="AG12" s="26" t="s">
        <v>124</v>
      </c>
      <c r="AH12" s="26" t="s">
        <v>124</v>
      </c>
      <c r="AI12" s="26">
        <v>1</v>
      </c>
      <c r="AJ12" s="26" t="s">
        <v>125</v>
      </c>
      <c r="AK12" s="26">
        <v>1</v>
      </c>
      <c r="AL12" s="31" t="s">
        <v>126</v>
      </c>
      <c r="AM12" s="26"/>
      <c r="AN12" s="26"/>
      <c r="AO12" s="26"/>
      <c r="AP12" s="26"/>
      <c r="AQ12" s="26" t="s">
        <v>127</v>
      </c>
      <c r="AR12" s="64">
        <v>43190</v>
      </c>
      <c r="AS12" s="63">
        <v>43187</v>
      </c>
      <c r="AT12" s="31" t="s">
        <v>128</v>
      </c>
    </row>
    <row r="13" spans="1:46" ht="126.75" customHeight="1">
      <c r="A13" s="26">
        <v>2018</v>
      </c>
      <c r="B13" s="64">
        <v>43101</v>
      </c>
      <c r="C13" s="64">
        <v>43190</v>
      </c>
      <c r="D13" s="26" t="s">
        <v>109</v>
      </c>
      <c r="E13" s="26" t="s">
        <v>129</v>
      </c>
      <c r="F13" s="27" t="s">
        <v>168</v>
      </c>
      <c r="G13" s="28" t="s">
        <v>405</v>
      </c>
      <c r="H13" s="35" t="s">
        <v>169</v>
      </c>
      <c r="I13" s="30" t="s">
        <v>170</v>
      </c>
      <c r="J13" s="26">
        <v>6</v>
      </c>
      <c r="K13" s="31" t="s">
        <v>114</v>
      </c>
      <c r="L13" s="31" t="s">
        <v>114</v>
      </c>
      <c r="M13" s="31" t="s">
        <v>114</v>
      </c>
      <c r="N13" s="28" t="s">
        <v>171</v>
      </c>
      <c r="O13" s="31" t="s">
        <v>172</v>
      </c>
      <c r="P13" s="28" t="s">
        <v>164</v>
      </c>
      <c r="Q13" s="31" t="s">
        <v>118</v>
      </c>
      <c r="R13" s="32" t="s">
        <v>173</v>
      </c>
      <c r="S13" s="66">
        <v>43096</v>
      </c>
      <c r="T13" s="32"/>
      <c r="U13" s="32"/>
      <c r="V13" s="37">
        <v>105000</v>
      </c>
      <c r="W13" s="37">
        <v>1050000</v>
      </c>
      <c r="X13" s="31" t="s">
        <v>120</v>
      </c>
      <c r="Y13" s="26" t="s">
        <v>121</v>
      </c>
      <c r="Z13" s="31" t="s">
        <v>122</v>
      </c>
      <c r="AA13" s="31" t="s">
        <v>174</v>
      </c>
      <c r="AB13" s="31"/>
      <c r="AC13" s="64">
        <v>43101</v>
      </c>
      <c r="AD13" s="64">
        <v>43190</v>
      </c>
      <c r="AE13" s="18" t="s">
        <v>175</v>
      </c>
      <c r="AF13" s="28"/>
      <c r="AG13" s="26" t="s">
        <v>124</v>
      </c>
      <c r="AH13" s="26" t="s">
        <v>124</v>
      </c>
      <c r="AI13" s="26">
        <v>1</v>
      </c>
      <c r="AJ13" s="26" t="s">
        <v>125</v>
      </c>
      <c r="AK13" s="26">
        <v>1</v>
      </c>
      <c r="AL13" s="31" t="s">
        <v>126</v>
      </c>
      <c r="AM13" s="26"/>
      <c r="AN13" s="26"/>
      <c r="AO13" s="26"/>
      <c r="AP13" s="26"/>
      <c r="AQ13" s="26" t="s">
        <v>127</v>
      </c>
      <c r="AR13" s="64">
        <v>43190</v>
      </c>
      <c r="AS13" s="63">
        <v>43187</v>
      </c>
      <c r="AT13" s="31" t="s">
        <v>128</v>
      </c>
    </row>
    <row r="14" spans="1:46" ht="96.75" customHeight="1">
      <c r="A14" s="26">
        <v>2018</v>
      </c>
      <c r="B14" s="64">
        <v>43101</v>
      </c>
      <c r="C14" s="64">
        <v>43190</v>
      </c>
      <c r="D14" s="26"/>
      <c r="E14" s="26" t="s">
        <v>129</v>
      </c>
      <c r="F14" s="27" t="s">
        <v>176</v>
      </c>
      <c r="G14" s="28" t="s">
        <v>406</v>
      </c>
      <c r="H14" s="35" t="s">
        <v>177</v>
      </c>
      <c r="I14" s="30" t="s">
        <v>178</v>
      </c>
      <c r="J14" s="26">
        <v>7</v>
      </c>
      <c r="K14" s="31" t="s">
        <v>114</v>
      </c>
      <c r="L14" s="31" t="s">
        <v>114</v>
      </c>
      <c r="M14" s="31" t="s">
        <v>114</v>
      </c>
      <c r="N14" s="28" t="s">
        <v>179</v>
      </c>
      <c r="O14" s="31" t="s">
        <v>180</v>
      </c>
      <c r="P14" s="28" t="s">
        <v>153</v>
      </c>
      <c r="Q14" s="31" t="s">
        <v>118</v>
      </c>
      <c r="R14" s="32" t="s">
        <v>181</v>
      </c>
      <c r="S14" s="66">
        <v>43098</v>
      </c>
      <c r="T14" s="32"/>
      <c r="U14" s="32"/>
      <c r="V14" s="33">
        <v>305705.65999999997</v>
      </c>
      <c r="W14" s="33">
        <v>3057056.67</v>
      </c>
      <c r="X14" s="31" t="s">
        <v>120</v>
      </c>
      <c r="Y14" s="26" t="s">
        <v>121</v>
      </c>
      <c r="Z14" s="31" t="s">
        <v>122</v>
      </c>
      <c r="AA14" s="31" t="s">
        <v>178</v>
      </c>
      <c r="AB14" s="31"/>
      <c r="AC14" s="64">
        <v>43101</v>
      </c>
      <c r="AD14" s="64">
        <v>43190</v>
      </c>
      <c r="AE14" s="18" t="s">
        <v>182</v>
      </c>
      <c r="AF14" s="28"/>
      <c r="AG14" s="26" t="s">
        <v>124</v>
      </c>
      <c r="AH14" s="26" t="s">
        <v>124</v>
      </c>
      <c r="AI14" s="26">
        <v>1</v>
      </c>
      <c r="AJ14" s="26" t="s">
        <v>125</v>
      </c>
      <c r="AK14" s="26">
        <v>1</v>
      </c>
      <c r="AL14" s="31" t="s">
        <v>126</v>
      </c>
      <c r="AM14" s="26"/>
      <c r="AN14" s="26"/>
      <c r="AO14" s="26"/>
      <c r="AP14" s="26"/>
      <c r="AQ14" s="26" t="s">
        <v>127</v>
      </c>
      <c r="AR14" s="64">
        <v>43190</v>
      </c>
      <c r="AS14" s="63">
        <v>43187</v>
      </c>
      <c r="AT14" s="31" t="s">
        <v>128</v>
      </c>
    </row>
    <row r="15" spans="1:46" ht="90" customHeight="1">
      <c r="A15" s="26">
        <v>2018</v>
      </c>
      <c r="B15" s="64">
        <v>43101</v>
      </c>
      <c r="C15" s="64">
        <v>43190</v>
      </c>
      <c r="D15" s="26" t="s">
        <v>109</v>
      </c>
      <c r="E15" s="26" t="s">
        <v>129</v>
      </c>
      <c r="F15" s="27" t="s">
        <v>183</v>
      </c>
      <c r="G15" s="28" t="s">
        <v>406</v>
      </c>
      <c r="H15" s="35" t="s">
        <v>184</v>
      </c>
      <c r="I15" s="30" t="s">
        <v>185</v>
      </c>
      <c r="J15" s="26">
        <v>8</v>
      </c>
      <c r="K15" s="31" t="s">
        <v>114</v>
      </c>
      <c r="L15" s="31" t="s">
        <v>114</v>
      </c>
      <c r="M15" s="31" t="s">
        <v>114</v>
      </c>
      <c r="N15" s="28" t="s">
        <v>186</v>
      </c>
      <c r="O15" s="31" t="s">
        <v>187</v>
      </c>
      <c r="P15" s="28" t="s">
        <v>153</v>
      </c>
      <c r="Q15" s="31" t="s">
        <v>118</v>
      </c>
      <c r="R15" s="32" t="s">
        <v>188</v>
      </c>
      <c r="S15" s="66">
        <v>43100</v>
      </c>
      <c r="T15" s="32"/>
      <c r="U15" s="32"/>
      <c r="V15" s="33">
        <v>1605556.63</v>
      </c>
      <c r="W15" s="33">
        <v>16055566.380000001</v>
      </c>
      <c r="X15" s="31" t="s">
        <v>120</v>
      </c>
      <c r="Y15" s="26" t="s">
        <v>121</v>
      </c>
      <c r="Z15" s="31" t="s">
        <v>122</v>
      </c>
      <c r="AA15" s="31" t="s">
        <v>185</v>
      </c>
      <c r="AB15" s="31"/>
      <c r="AC15" s="64">
        <v>43101</v>
      </c>
      <c r="AD15" s="64">
        <v>43190</v>
      </c>
      <c r="AE15" s="18" t="s">
        <v>189</v>
      </c>
      <c r="AF15" s="28"/>
      <c r="AG15" s="26" t="s">
        <v>124</v>
      </c>
      <c r="AH15" s="26" t="s">
        <v>124</v>
      </c>
      <c r="AI15" s="26">
        <v>1</v>
      </c>
      <c r="AJ15" s="26" t="s">
        <v>125</v>
      </c>
      <c r="AK15" s="26">
        <v>1</v>
      </c>
      <c r="AL15" s="31" t="s">
        <v>126</v>
      </c>
      <c r="AM15" s="26"/>
      <c r="AN15" s="26"/>
      <c r="AO15" s="26"/>
      <c r="AP15" s="26"/>
      <c r="AQ15" s="26" t="s">
        <v>127</v>
      </c>
      <c r="AR15" s="64">
        <v>43190</v>
      </c>
      <c r="AS15" s="63">
        <v>43187</v>
      </c>
      <c r="AT15" s="31" t="s">
        <v>128</v>
      </c>
    </row>
    <row r="16" spans="1:46" ht="70.5" customHeight="1">
      <c r="A16" s="26">
        <v>2018</v>
      </c>
      <c r="B16" s="64">
        <v>43101</v>
      </c>
      <c r="C16" s="64">
        <v>43190</v>
      </c>
      <c r="D16" s="26" t="s">
        <v>109</v>
      </c>
      <c r="E16" s="26" t="s">
        <v>129</v>
      </c>
      <c r="F16" s="27" t="s">
        <v>190</v>
      </c>
      <c r="G16" s="28" t="s">
        <v>407</v>
      </c>
      <c r="H16" s="35" t="s">
        <v>191</v>
      </c>
      <c r="I16" s="38" t="s">
        <v>192</v>
      </c>
      <c r="J16" s="26">
        <v>9</v>
      </c>
      <c r="K16" s="31" t="s">
        <v>114</v>
      </c>
      <c r="L16" s="31" t="s">
        <v>114</v>
      </c>
      <c r="M16" s="31" t="s">
        <v>114</v>
      </c>
      <c r="N16" s="28" t="s">
        <v>193</v>
      </c>
      <c r="O16" s="31" t="s">
        <v>194</v>
      </c>
      <c r="P16" s="39" t="s">
        <v>195</v>
      </c>
      <c r="Q16" s="31" t="s">
        <v>118</v>
      </c>
      <c r="R16" s="32" t="s">
        <v>196</v>
      </c>
      <c r="S16" s="66">
        <v>43096</v>
      </c>
      <c r="T16" s="32"/>
      <c r="U16" s="32"/>
      <c r="V16" s="37">
        <v>39497.39</v>
      </c>
      <c r="W16" s="37">
        <v>394973.93</v>
      </c>
      <c r="X16" s="31" t="s">
        <v>120</v>
      </c>
      <c r="Y16" s="26" t="s">
        <v>121</v>
      </c>
      <c r="Z16" s="31" t="s">
        <v>122</v>
      </c>
      <c r="AA16" s="31" t="s">
        <v>192</v>
      </c>
      <c r="AB16" s="31"/>
      <c r="AC16" s="64">
        <v>43101</v>
      </c>
      <c r="AD16" s="64">
        <v>43190</v>
      </c>
      <c r="AE16" s="34" t="s">
        <v>197</v>
      </c>
      <c r="AF16" s="28"/>
      <c r="AG16" s="26" t="s">
        <v>124</v>
      </c>
      <c r="AH16" s="26" t="s">
        <v>124</v>
      </c>
      <c r="AI16" s="26">
        <v>1</v>
      </c>
      <c r="AJ16" s="26" t="s">
        <v>125</v>
      </c>
      <c r="AK16" s="26">
        <v>1</v>
      </c>
      <c r="AL16" s="31" t="s">
        <v>126</v>
      </c>
      <c r="AM16" s="26"/>
      <c r="AN16" s="26"/>
      <c r="AO16" s="26"/>
      <c r="AP16" s="26"/>
      <c r="AQ16" s="26" t="s">
        <v>127</v>
      </c>
      <c r="AR16" s="64">
        <v>43190</v>
      </c>
      <c r="AS16" s="63">
        <v>43187</v>
      </c>
      <c r="AT16" s="31" t="s">
        <v>128</v>
      </c>
    </row>
    <row r="17" spans="1:46" ht="66" customHeight="1">
      <c r="A17" s="26">
        <v>2018</v>
      </c>
      <c r="B17" s="64">
        <v>43101</v>
      </c>
      <c r="C17" s="64">
        <v>43190</v>
      </c>
      <c r="D17" s="26" t="s">
        <v>109</v>
      </c>
      <c r="E17" s="26" t="s">
        <v>110</v>
      </c>
      <c r="F17" s="27" t="s">
        <v>198</v>
      </c>
      <c r="G17" s="28" t="s">
        <v>408</v>
      </c>
      <c r="H17" s="40" t="s">
        <v>199</v>
      </c>
      <c r="I17" s="38" t="s">
        <v>200</v>
      </c>
      <c r="J17" s="26">
        <v>10</v>
      </c>
      <c r="K17" s="31" t="s">
        <v>114</v>
      </c>
      <c r="L17" s="31" t="s">
        <v>114</v>
      </c>
      <c r="M17" s="31" t="s">
        <v>114</v>
      </c>
      <c r="N17" s="28" t="s">
        <v>201</v>
      </c>
      <c r="O17" s="31" t="s">
        <v>202</v>
      </c>
      <c r="P17" s="28" t="s">
        <v>153</v>
      </c>
      <c r="Q17" s="31" t="s">
        <v>118</v>
      </c>
      <c r="R17" s="32" t="s">
        <v>203</v>
      </c>
      <c r="S17" s="66">
        <v>43123</v>
      </c>
      <c r="T17" s="32"/>
      <c r="U17" s="32"/>
      <c r="V17" s="41">
        <v>21697.07</v>
      </c>
      <c r="W17" s="37">
        <v>216970.74</v>
      </c>
      <c r="X17" s="31" t="s">
        <v>120</v>
      </c>
      <c r="Y17" s="26" t="s">
        <v>121</v>
      </c>
      <c r="Z17" s="31" t="s">
        <v>122</v>
      </c>
      <c r="AA17" s="31" t="s">
        <v>200</v>
      </c>
      <c r="AB17" s="31"/>
      <c r="AC17" s="72">
        <v>43123</v>
      </c>
      <c r="AD17" s="64">
        <v>43190</v>
      </c>
      <c r="AE17" s="18" t="s">
        <v>204</v>
      </c>
      <c r="AF17" s="28"/>
      <c r="AG17" s="26" t="s">
        <v>124</v>
      </c>
      <c r="AH17" s="26" t="s">
        <v>124</v>
      </c>
      <c r="AI17" s="26">
        <v>1</v>
      </c>
      <c r="AJ17" s="26" t="s">
        <v>125</v>
      </c>
      <c r="AK17" s="26">
        <v>1</v>
      </c>
      <c r="AL17" s="31" t="s">
        <v>126</v>
      </c>
      <c r="AM17" s="26"/>
      <c r="AN17" s="26"/>
      <c r="AO17" s="26"/>
      <c r="AP17" s="26"/>
      <c r="AQ17" s="26" t="s">
        <v>127</v>
      </c>
      <c r="AR17" s="64">
        <v>43190</v>
      </c>
      <c r="AS17" s="63">
        <v>43187</v>
      </c>
      <c r="AT17" s="31" t="s">
        <v>205</v>
      </c>
    </row>
    <row r="18" spans="1:46" ht="105.75" customHeight="1">
      <c r="A18" s="26">
        <v>2018</v>
      </c>
      <c r="B18" s="64">
        <v>43101</v>
      </c>
      <c r="C18" s="64">
        <v>43190</v>
      </c>
      <c r="D18" s="26" t="s">
        <v>109</v>
      </c>
      <c r="E18" s="26" t="s">
        <v>129</v>
      </c>
      <c r="F18" s="27" t="s">
        <v>206</v>
      </c>
      <c r="G18" s="28" t="s">
        <v>405</v>
      </c>
      <c r="H18" s="40" t="s">
        <v>207</v>
      </c>
      <c r="I18" s="30" t="s">
        <v>208</v>
      </c>
      <c r="J18" s="26">
        <v>11</v>
      </c>
      <c r="K18" s="31" t="s">
        <v>114</v>
      </c>
      <c r="L18" s="31" t="s">
        <v>114</v>
      </c>
      <c r="M18" s="31" t="s">
        <v>114</v>
      </c>
      <c r="N18" s="28" t="s">
        <v>209</v>
      </c>
      <c r="O18" s="31" t="s">
        <v>210</v>
      </c>
      <c r="P18" s="28" t="s">
        <v>153</v>
      </c>
      <c r="Q18" s="31" t="s">
        <v>118</v>
      </c>
      <c r="R18" s="32" t="s">
        <v>211</v>
      </c>
      <c r="S18" s="66">
        <v>43126</v>
      </c>
      <c r="T18" s="32"/>
      <c r="U18" s="32"/>
      <c r="V18" s="33">
        <v>160932.97</v>
      </c>
      <c r="W18" s="33">
        <v>1609329.75</v>
      </c>
      <c r="X18" s="31" t="s">
        <v>120</v>
      </c>
      <c r="Y18" s="26" t="s">
        <v>121</v>
      </c>
      <c r="Z18" s="31" t="s">
        <v>122</v>
      </c>
      <c r="AA18" s="31" t="s">
        <v>212</v>
      </c>
      <c r="AB18" s="31"/>
      <c r="AC18" s="64">
        <v>43132</v>
      </c>
      <c r="AD18" s="64">
        <v>43220</v>
      </c>
      <c r="AE18" s="34" t="s">
        <v>213</v>
      </c>
      <c r="AF18" s="28"/>
      <c r="AG18" s="26" t="s">
        <v>124</v>
      </c>
      <c r="AH18" s="26" t="s">
        <v>124</v>
      </c>
      <c r="AI18" s="26">
        <v>1</v>
      </c>
      <c r="AJ18" s="26" t="s">
        <v>125</v>
      </c>
      <c r="AK18" s="26">
        <v>1</v>
      </c>
      <c r="AL18" s="31" t="s">
        <v>126</v>
      </c>
      <c r="AM18" s="26"/>
      <c r="AN18" s="26"/>
      <c r="AO18" s="26"/>
      <c r="AP18" s="26"/>
      <c r="AQ18" s="26" t="s">
        <v>127</v>
      </c>
      <c r="AR18" s="64">
        <v>43190</v>
      </c>
      <c r="AS18" s="63">
        <v>43187</v>
      </c>
      <c r="AT18" s="31" t="s">
        <v>214</v>
      </c>
    </row>
    <row r="19" spans="1:46" ht="84.75" customHeight="1">
      <c r="A19" s="26">
        <v>2018</v>
      </c>
      <c r="B19" s="64">
        <v>43101</v>
      </c>
      <c r="C19" s="64">
        <v>43190</v>
      </c>
      <c r="D19" s="26" t="s">
        <v>109</v>
      </c>
      <c r="E19" s="26" t="s">
        <v>129</v>
      </c>
      <c r="F19" s="27" t="s">
        <v>215</v>
      </c>
      <c r="G19" s="28" t="s">
        <v>216</v>
      </c>
      <c r="H19" s="35" t="s">
        <v>217</v>
      </c>
      <c r="I19" s="30" t="s">
        <v>218</v>
      </c>
      <c r="J19" s="26">
        <v>14</v>
      </c>
      <c r="K19" s="31" t="s">
        <v>159</v>
      </c>
      <c r="L19" s="31" t="s">
        <v>160</v>
      </c>
      <c r="M19" s="31" t="s">
        <v>161</v>
      </c>
      <c r="N19" s="36" t="s">
        <v>162</v>
      </c>
      <c r="O19" s="31" t="s">
        <v>163</v>
      </c>
      <c r="P19" s="39" t="s">
        <v>164</v>
      </c>
      <c r="Q19" s="31" t="s">
        <v>118</v>
      </c>
      <c r="R19" s="32" t="s">
        <v>219</v>
      </c>
      <c r="S19" s="66">
        <v>43187</v>
      </c>
      <c r="T19" s="32"/>
      <c r="U19" s="32"/>
      <c r="V19" s="37">
        <v>1399000</v>
      </c>
      <c r="W19" s="37">
        <v>13990000</v>
      </c>
      <c r="X19" s="31" t="s">
        <v>120</v>
      </c>
      <c r="Y19" s="26" t="s">
        <v>121</v>
      </c>
      <c r="Z19" s="31" t="s">
        <v>122</v>
      </c>
      <c r="AA19" s="31" t="s">
        <v>220</v>
      </c>
      <c r="AB19" s="31"/>
      <c r="AC19" s="64">
        <v>43191</v>
      </c>
      <c r="AD19" s="64">
        <v>43465</v>
      </c>
      <c r="AE19" s="34" t="s">
        <v>221</v>
      </c>
      <c r="AF19" s="28"/>
      <c r="AG19" s="26" t="s">
        <v>124</v>
      </c>
      <c r="AH19" s="26" t="s">
        <v>124</v>
      </c>
      <c r="AI19" s="26">
        <v>1</v>
      </c>
      <c r="AJ19" s="26" t="s">
        <v>125</v>
      </c>
      <c r="AK19" s="26">
        <v>1</v>
      </c>
      <c r="AL19" s="31" t="s">
        <v>126</v>
      </c>
      <c r="AM19" s="26"/>
      <c r="AN19" s="26"/>
      <c r="AO19" s="26"/>
      <c r="AP19" s="26"/>
      <c r="AQ19" s="26" t="s">
        <v>127</v>
      </c>
      <c r="AR19" s="64">
        <v>43190</v>
      </c>
      <c r="AS19" s="63">
        <v>43187</v>
      </c>
      <c r="AT19" s="31" t="s">
        <v>128</v>
      </c>
    </row>
    <row r="20" spans="1:46" ht="53.25" customHeight="1">
      <c r="A20" s="9">
        <v>2018</v>
      </c>
      <c r="B20" s="63">
        <v>43101</v>
      </c>
      <c r="C20" s="63">
        <v>43190</v>
      </c>
      <c r="D20" s="9" t="s">
        <v>109</v>
      </c>
      <c r="E20" s="9" t="s">
        <v>129</v>
      </c>
      <c r="F20" s="10" t="s">
        <v>222</v>
      </c>
      <c r="G20" s="15" t="s">
        <v>223</v>
      </c>
      <c r="H20" s="19" t="s">
        <v>224</v>
      </c>
      <c r="I20" s="42" t="s">
        <v>225</v>
      </c>
      <c r="J20" s="9">
        <v>15</v>
      </c>
      <c r="K20" s="14" t="s">
        <v>114</v>
      </c>
      <c r="L20" s="14" t="s">
        <v>114</v>
      </c>
      <c r="M20" s="14" t="s">
        <v>114</v>
      </c>
      <c r="N20" s="15" t="s">
        <v>226</v>
      </c>
      <c r="O20" s="14" t="s">
        <v>227</v>
      </c>
      <c r="P20" s="15" t="s">
        <v>228</v>
      </c>
      <c r="Q20" s="14" t="s">
        <v>118</v>
      </c>
      <c r="R20" s="21" t="s">
        <v>229</v>
      </c>
      <c r="S20" s="67">
        <v>43165</v>
      </c>
      <c r="T20" s="43">
        <v>1293103.45</v>
      </c>
      <c r="U20" s="43">
        <v>1500000</v>
      </c>
      <c r="V20" s="23"/>
      <c r="W20" s="23"/>
      <c r="X20" s="14" t="s">
        <v>120</v>
      </c>
      <c r="Y20" s="9" t="s">
        <v>121</v>
      </c>
      <c r="Z20" s="14" t="s">
        <v>122</v>
      </c>
      <c r="AA20" s="14" t="s">
        <v>225</v>
      </c>
      <c r="AB20" s="14"/>
      <c r="AC20" s="73">
        <v>43167</v>
      </c>
      <c r="AD20" s="63">
        <v>43168</v>
      </c>
      <c r="AE20" s="18" t="s">
        <v>230</v>
      </c>
      <c r="AF20" s="11"/>
      <c r="AG20" s="9" t="s">
        <v>124</v>
      </c>
      <c r="AH20" s="9" t="s">
        <v>124</v>
      </c>
      <c r="AI20" s="9">
        <v>1</v>
      </c>
      <c r="AJ20" s="9" t="s">
        <v>125</v>
      </c>
      <c r="AK20" s="9">
        <v>1</v>
      </c>
      <c r="AL20" s="14" t="s">
        <v>126</v>
      </c>
      <c r="AM20" s="9"/>
      <c r="AN20" s="9"/>
      <c r="AO20" s="9"/>
      <c r="AP20" s="9"/>
      <c r="AQ20" s="9" t="s">
        <v>127</v>
      </c>
      <c r="AR20" s="63">
        <v>43190</v>
      </c>
      <c r="AS20" s="63">
        <v>43187</v>
      </c>
      <c r="AT20" s="14" t="s">
        <v>139</v>
      </c>
    </row>
    <row r="21" spans="1:46" ht="40.5" customHeight="1">
      <c r="A21" s="9">
        <v>2018</v>
      </c>
      <c r="B21" s="63">
        <v>43101</v>
      </c>
      <c r="C21" s="63">
        <v>43190</v>
      </c>
      <c r="D21" s="9" t="s">
        <v>109</v>
      </c>
      <c r="E21" s="9" t="s">
        <v>110</v>
      </c>
      <c r="F21" s="10" t="s">
        <v>231</v>
      </c>
      <c r="G21" s="15" t="s">
        <v>409</v>
      </c>
      <c r="H21" s="12" t="s">
        <v>232</v>
      </c>
      <c r="I21" s="42" t="s">
        <v>233</v>
      </c>
      <c r="J21" s="9">
        <v>17</v>
      </c>
      <c r="K21" s="14" t="s">
        <v>114</v>
      </c>
      <c r="L21" s="14" t="s">
        <v>114</v>
      </c>
      <c r="M21" s="14" t="s">
        <v>114</v>
      </c>
      <c r="N21" s="21" t="s">
        <v>234</v>
      </c>
      <c r="O21" s="14" t="s">
        <v>235</v>
      </c>
      <c r="P21" s="15" t="s">
        <v>135</v>
      </c>
      <c r="Q21" s="14" t="s">
        <v>118</v>
      </c>
      <c r="R21" s="21" t="s">
        <v>236</v>
      </c>
      <c r="S21" s="67">
        <v>43196</v>
      </c>
      <c r="T21" s="43">
        <v>13712327.59</v>
      </c>
      <c r="U21" s="43">
        <v>15906300</v>
      </c>
      <c r="V21" s="23"/>
      <c r="W21" s="23"/>
      <c r="X21" s="14" t="s">
        <v>120</v>
      </c>
      <c r="Y21" s="9" t="s">
        <v>121</v>
      </c>
      <c r="Z21" s="14" t="s">
        <v>122</v>
      </c>
      <c r="AA21" s="14" t="s">
        <v>233</v>
      </c>
      <c r="AB21" s="14"/>
      <c r="AC21" s="73">
        <v>43196</v>
      </c>
      <c r="AD21" s="73">
        <v>43243</v>
      </c>
      <c r="AE21" s="34" t="s">
        <v>237</v>
      </c>
      <c r="AF21" s="11"/>
      <c r="AG21" s="9" t="s">
        <v>238</v>
      </c>
      <c r="AH21" s="9" t="s">
        <v>124</v>
      </c>
      <c r="AI21" s="9">
        <v>1</v>
      </c>
      <c r="AJ21" s="9" t="s">
        <v>125</v>
      </c>
      <c r="AK21" s="9">
        <v>1</v>
      </c>
      <c r="AL21" s="14" t="s">
        <v>126</v>
      </c>
      <c r="AM21" s="9"/>
      <c r="AN21" s="9"/>
      <c r="AO21" s="9"/>
      <c r="AP21" s="9"/>
      <c r="AQ21" s="9" t="s">
        <v>127</v>
      </c>
      <c r="AR21" s="63">
        <v>43190</v>
      </c>
      <c r="AS21" s="63">
        <v>43187</v>
      </c>
      <c r="AT21" s="14" t="s">
        <v>239</v>
      </c>
    </row>
    <row r="22" spans="1:46" ht="59.25" customHeight="1">
      <c r="A22" s="9">
        <v>2018</v>
      </c>
      <c r="B22" s="63">
        <v>43101</v>
      </c>
      <c r="C22" s="63">
        <v>43190</v>
      </c>
      <c r="D22" s="9" t="s">
        <v>109</v>
      </c>
      <c r="E22" s="9" t="s">
        <v>110</v>
      </c>
      <c r="F22" s="15" t="s">
        <v>240</v>
      </c>
      <c r="G22" s="15" t="s">
        <v>241</v>
      </c>
      <c r="H22" s="26"/>
      <c r="I22" s="15" t="s">
        <v>242</v>
      </c>
      <c r="J22" s="9">
        <v>26</v>
      </c>
      <c r="K22" s="14" t="s">
        <v>114</v>
      </c>
      <c r="L22" s="14" t="s">
        <v>114</v>
      </c>
      <c r="M22" s="14" t="s">
        <v>114</v>
      </c>
      <c r="N22" s="15" t="s">
        <v>243</v>
      </c>
      <c r="O22" s="14" t="s">
        <v>244</v>
      </c>
      <c r="P22" s="15" t="s">
        <v>245</v>
      </c>
      <c r="Q22" s="14" t="s">
        <v>118</v>
      </c>
      <c r="R22" s="15" t="s">
        <v>246</v>
      </c>
      <c r="S22" s="68">
        <v>43145</v>
      </c>
      <c r="T22" s="44">
        <v>167200</v>
      </c>
      <c r="U22" s="44">
        <v>193952</v>
      </c>
      <c r="V22" s="23"/>
      <c r="W22" s="23"/>
      <c r="X22" s="14" t="s">
        <v>120</v>
      </c>
      <c r="Y22" s="9" t="s">
        <v>121</v>
      </c>
      <c r="Z22" s="14" t="s">
        <v>122</v>
      </c>
      <c r="AA22" s="14" t="s">
        <v>242</v>
      </c>
      <c r="AB22" s="14"/>
      <c r="AC22" s="73">
        <v>43145</v>
      </c>
      <c r="AD22" s="73">
        <v>43181</v>
      </c>
      <c r="AE22" s="34" t="s">
        <v>247</v>
      </c>
      <c r="AF22" s="11"/>
      <c r="AG22" s="9" t="s">
        <v>124</v>
      </c>
      <c r="AH22" s="9" t="s">
        <v>124</v>
      </c>
      <c r="AI22" s="9">
        <v>1</v>
      </c>
      <c r="AJ22" s="9" t="s">
        <v>125</v>
      </c>
      <c r="AK22" s="9">
        <v>1</v>
      </c>
      <c r="AL22" s="14" t="s">
        <v>126</v>
      </c>
      <c r="AM22" s="9"/>
      <c r="AN22" s="9"/>
      <c r="AO22" s="9"/>
      <c r="AP22" s="9"/>
      <c r="AQ22" s="9" t="s">
        <v>127</v>
      </c>
      <c r="AR22" s="63">
        <v>43190</v>
      </c>
      <c r="AS22" s="63">
        <v>43187</v>
      </c>
      <c r="AT22" s="14" t="s">
        <v>248</v>
      </c>
    </row>
    <row r="23" spans="1:46" ht="105" customHeight="1">
      <c r="A23" s="9">
        <v>2018</v>
      </c>
      <c r="B23" s="63">
        <v>43101</v>
      </c>
      <c r="C23" s="63">
        <v>43190</v>
      </c>
      <c r="D23" s="9" t="s">
        <v>109</v>
      </c>
      <c r="E23" s="9" t="s">
        <v>129</v>
      </c>
      <c r="F23" s="15" t="s">
        <v>240</v>
      </c>
      <c r="G23" s="15" t="s">
        <v>241</v>
      </c>
      <c r="H23" s="26"/>
      <c r="I23" s="15" t="s">
        <v>249</v>
      </c>
      <c r="J23" s="9">
        <v>27</v>
      </c>
      <c r="K23" s="14" t="s">
        <v>114</v>
      </c>
      <c r="L23" s="14" t="s">
        <v>114</v>
      </c>
      <c r="M23" s="14" t="s">
        <v>114</v>
      </c>
      <c r="N23" s="15" t="s">
        <v>250</v>
      </c>
      <c r="O23" s="14" t="s">
        <v>251</v>
      </c>
      <c r="P23" s="15" t="s">
        <v>252</v>
      </c>
      <c r="Q23" s="14" t="s">
        <v>118</v>
      </c>
      <c r="R23" s="15" t="s">
        <v>253</v>
      </c>
      <c r="S23" s="68">
        <v>43100</v>
      </c>
      <c r="T23" s="44">
        <v>11135945.9</v>
      </c>
      <c r="U23" s="44">
        <v>12917697.24</v>
      </c>
      <c r="V23" s="23"/>
      <c r="W23" s="23"/>
      <c r="X23" s="14" t="s">
        <v>120</v>
      </c>
      <c r="Y23" s="9" t="s">
        <v>121</v>
      </c>
      <c r="Z23" s="14" t="s">
        <v>122</v>
      </c>
      <c r="AA23" s="14" t="s">
        <v>249</v>
      </c>
      <c r="AB23" s="14"/>
      <c r="AC23" s="63">
        <v>43101</v>
      </c>
      <c r="AD23" s="63">
        <v>43312</v>
      </c>
      <c r="AE23" s="34" t="s">
        <v>254</v>
      </c>
      <c r="AF23" s="11"/>
      <c r="AG23" s="9" t="s">
        <v>124</v>
      </c>
      <c r="AH23" s="9" t="s">
        <v>124</v>
      </c>
      <c r="AI23" s="9">
        <v>1</v>
      </c>
      <c r="AJ23" s="9" t="s">
        <v>125</v>
      </c>
      <c r="AK23" s="9">
        <v>1</v>
      </c>
      <c r="AL23" s="14" t="s">
        <v>126</v>
      </c>
      <c r="AM23" s="9"/>
      <c r="AN23" s="9"/>
      <c r="AO23" s="9"/>
      <c r="AP23" s="9"/>
      <c r="AQ23" s="9" t="s">
        <v>127</v>
      </c>
      <c r="AR23" s="63">
        <v>43190</v>
      </c>
      <c r="AS23" s="63">
        <v>43187</v>
      </c>
      <c r="AT23" s="14" t="s">
        <v>255</v>
      </c>
    </row>
    <row r="24" spans="1:46" ht="111" customHeight="1">
      <c r="A24" s="9">
        <v>2018</v>
      </c>
      <c r="B24" s="63">
        <v>43101</v>
      </c>
      <c r="C24" s="63">
        <v>43190</v>
      </c>
      <c r="D24" s="9" t="s">
        <v>109</v>
      </c>
      <c r="E24" s="9" t="s">
        <v>129</v>
      </c>
      <c r="F24" s="15" t="s">
        <v>240</v>
      </c>
      <c r="G24" s="15" t="s">
        <v>241</v>
      </c>
      <c r="H24" s="40" t="s">
        <v>256</v>
      </c>
      <c r="I24" s="15" t="s">
        <v>257</v>
      </c>
      <c r="J24" s="9">
        <v>28</v>
      </c>
      <c r="K24" s="14" t="s">
        <v>114</v>
      </c>
      <c r="L24" s="14" t="s">
        <v>114</v>
      </c>
      <c r="M24" s="14" t="s">
        <v>114</v>
      </c>
      <c r="N24" s="39" t="s">
        <v>258</v>
      </c>
      <c r="O24" s="14" t="s">
        <v>259</v>
      </c>
      <c r="P24" s="15" t="s">
        <v>252</v>
      </c>
      <c r="Q24" s="14" t="s">
        <v>118</v>
      </c>
      <c r="R24" s="15" t="s">
        <v>260</v>
      </c>
      <c r="S24" s="68">
        <v>43100</v>
      </c>
      <c r="T24" s="44">
        <v>764400</v>
      </c>
      <c r="U24" s="44">
        <v>886704</v>
      </c>
      <c r="V24" s="23"/>
      <c r="W24" s="23"/>
      <c r="X24" s="14" t="s">
        <v>120</v>
      </c>
      <c r="Y24" s="9" t="s">
        <v>121</v>
      </c>
      <c r="Z24" s="14" t="s">
        <v>122</v>
      </c>
      <c r="AA24" s="14" t="s">
        <v>257</v>
      </c>
      <c r="AB24" s="14"/>
      <c r="AC24" s="63">
        <v>43101</v>
      </c>
      <c r="AD24" s="63">
        <v>43465</v>
      </c>
      <c r="AE24" s="18" t="s">
        <v>261</v>
      </c>
      <c r="AF24" s="11"/>
      <c r="AG24" s="9" t="s">
        <v>124</v>
      </c>
      <c r="AH24" s="9" t="s">
        <v>124</v>
      </c>
      <c r="AI24" s="9">
        <v>1</v>
      </c>
      <c r="AJ24" s="9" t="s">
        <v>125</v>
      </c>
      <c r="AK24" s="9">
        <v>1</v>
      </c>
      <c r="AL24" s="14" t="s">
        <v>126</v>
      </c>
      <c r="AM24" s="9"/>
      <c r="AN24" s="9"/>
      <c r="AO24" s="9"/>
      <c r="AP24" s="9"/>
      <c r="AQ24" s="9" t="s">
        <v>127</v>
      </c>
      <c r="AR24" s="63">
        <v>43190</v>
      </c>
      <c r="AS24" s="63">
        <v>43187</v>
      </c>
      <c r="AT24" s="14" t="s">
        <v>255</v>
      </c>
    </row>
    <row r="25" spans="1:46" ht="117.75" customHeight="1">
      <c r="A25" s="26">
        <v>2018</v>
      </c>
      <c r="B25" s="64">
        <v>43101</v>
      </c>
      <c r="C25" s="64">
        <v>43190</v>
      </c>
      <c r="D25" s="26" t="s">
        <v>109</v>
      </c>
      <c r="E25" s="26" t="s">
        <v>129</v>
      </c>
      <c r="F25" s="39" t="s">
        <v>262</v>
      </c>
      <c r="G25" s="39" t="s">
        <v>263</v>
      </c>
      <c r="H25" s="40" t="s">
        <v>264</v>
      </c>
      <c r="I25" s="28" t="s">
        <v>265</v>
      </c>
      <c r="J25" s="26">
        <v>29</v>
      </c>
      <c r="K25" s="31" t="s">
        <v>266</v>
      </c>
      <c r="L25" s="31" t="s">
        <v>267</v>
      </c>
      <c r="M25" s="31" t="s">
        <v>268</v>
      </c>
      <c r="N25" s="39" t="s">
        <v>162</v>
      </c>
      <c r="O25" s="31" t="s">
        <v>269</v>
      </c>
      <c r="P25" s="28" t="s">
        <v>270</v>
      </c>
      <c r="Q25" s="31" t="s">
        <v>118</v>
      </c>
      <c r="R25" s="39" t="s">
        <v>271</v>
      </c>
      <c r="S25" s="69">
        <v>43100</v>
      </c>
      <c r="T25" s="45"/>
      <c r="U25" s="45"/>
      <c r="V25" s="37">
        <v>47500</v>
      </c>
      <c r="W25" s="37">
        <v>475600</v>
      </c>
      <c r="X25" s="31" t="s">
        <v>120</v>
      </c>
      <c r="Y25" s="26" t="s">
        <v>121</v>
      </c>
      <c r="Z25" s="31" t="s">
        <v>122</v>
      </c>
      <c r="AA25" s="31" t="s">
        <v>272</v>
      </c>
      <c r="AB25" s="31"/>
      <c r="AC25" s="64">
        <v>43101</v>
      </c>
      <c r="AD25" s="64">
        <v>43465</v>
      </c>
      <c r="AE25" s="18" t="s">
        <v>273</v>
      </c>
      <c r="AF25" s="28"/>
      <c r="AG25" s="26" t="s">
        <v>124</v>
      </c>
      <c r="AH25" s="26" t="s">
        <v>124</v>
      </c>
      <c r="AI25" s="26">
        <v>1</v>
      </c>
      <c r="AJ25" s="26" t="s">
        <v>125</v>
      </c>
      <c r="AK25" s="26">
        <v>1</v>
      </c>
      <c r="AL25" s="31" t="s">
        <v>126</v>
      </c>
      <c r="AM25" s="26"/>
      <c r="AN25" s="26"/>
      <c r="AO25" s="26"/>
      <c r="AP25" s="26"/>
      <c r="AQ25" s="26" t="s">
        <v>127</v>
      </c>
      <c r="AR25" s="64">
        <v>43190</v>
      </c>
      <c r="AS25" s="63">
        <v>43187</v>
      </c>
      <c r="AT25" s="31" t="s">
        <v>255</v>
      </c>
    </row>
    <row r="26" spans="1:46" ht="101.25" customHeight="1">
      <c r="A26" s="9">
        <v>2018</v>
      </c>
      <c r="B26" s="63">
        <v>43101</v>
      </c>
      <c r="C26" s="63">
        <v>43190</v>
      </c>
      <c r="D26" s="9" t="s">
        <v>109</v>
      </c>
      <c r="E26" s="9" t="s">
        <v>129</v>
      </c>
      <c r="F26" s="15" t="s">
        <v>274</v>
      </c>
      <c r="G26" s="15" t="s">
        <v>275</v>
      </c>
      <c r="H26" s="40" t="s">
        <v>276</v>
      </c>
      <c r="I26" s="15" t="s">
        <v>277</v>
      </c>
      <c r="J26" s="9">
        <v>30</v>
      </c>
      <c r="K26" s="14" t="s">
        <v>114</v>
      </c>
      <c r="L26" s="14" t="s">
        <v>114</v>
      </c>
      <c r="M26" s="14" t="s">
        <v>114</v>
      </c>
      <c r="N26" s="39" t="s">
        <v>278</v>
      </c>
      <c r="O26" s="14" t="s">
        <v>279</v>
      </c>
      <c r="P26" s="15" t="s">
        <v>280</v>
      </c>
      <c r="Q26" s="14" t="s">
        <v>118</v>
      </c>
      <c r="R26" s="15" t="s">
        <v>281</v>
      </c>
      <c r="S26" s="68">
        <v>43100</v>
      </c>
      <c r="T26" s="46">
        <v>1049698.6399999999</v>
      </c>
      <c r="U26" s="46">
        <v>1217650.42</v>
      </c>
      <c r="V26" s="23"/>
      <c r="W26" s="23"/>
      <c r="X26" s="14" t="s">
        <v>120</v>
      </c>
      <c r="Y26" s="9" t="s">
        <v>121</v>
      </c>
      <c r="Z26" s="14" t="s">
        <v>122</v>
      </c>
      <c r="AA26" s="14" t="s">
        <v>277</v>
      </c>
      <c r="AB26" s="14"/>
      <c r="AC26" s="63">
        <v>43101</v>
      </c>
      <c r="AD26" s="63">
        <v>43343</v>
      </c>
      <c r="AE26" s="18" t="s">
        <v>282</v>
      </c>
      <c r="AF26" s="11"/>
      <c r="AG26" s="9" t="s">
        <v>124</v>
      </c>
      <c r="AH26" s="9" t="s">
        <v>124</v>
      </c>
      <c r="AI26" s="9">
        <v>1</v>
      </c>
      <c r="AJ26" s="9" t="s">
        <v>125</v>
      </c>
      <c r="AK26" s="9">
        <v>1</v>
      </c>
      <c r="AL26" s="14" t="s">
        <v>126</v>
      </c>
      <c r="AM26" s="9"/>
      <c r="AN26" s="9"/>
      <c r="AO26" s="9"/>
      <c r="AP26" s="9"/>
      <c r="AQ26" s="9" t="s">
        <v>127</v>
      </c>
      <c r="AR26" s="63">
        <v>43190</v>
      </c>
      <c r="AS26" s="63">
        <v>43187</v>
      </c>
      <c r="AT26" s="14" t="s">
        <v>255</v>
      </c>
    </row>
    <row r="27" spans="1:46" ht="48.75" customHeight="1">
      <c r="A27" s="26">
        <v>2018</v>
      </c>
      <c r="B27" s="64">
        <v>43101</v>
      </c>
      <c r="C27" s="64">
        <v>43190</v>
      </c>
      <c r="D27" s="26" t="s">
        <v>109</v>
      </c>
      <c r="E27" s="26" t="s">
        <v>129</v>
      </c>
      <c r="F27" s="39" t="s">
        <v>283</v>
      </c>
      <c r="G27" s="39" t="s">
        <v>275</v>
      </c>
      <c r="H27" s="40" t="s">
        <v>284</v>
      </c>
      <c r="I27" s="39" t="s">
        <v>285</v>
      </c>
      <c r="J27" s="26">
        <v>31</v>
      </c>
      <c r="K27" s="31" t="s">
        <v>114</v>
      </c>
      <c r="L27" s="31" t="s">
        <v>114</v>
      </c>
      <c r="M27" s="31" t="s">
        <v>114</v>
      </c>
      <c r="N27" s="39" t="s">
        <v>286</v>
      </c>
      <c r="O27" s="31" t="s">
        <v>287</v>
      </c>
      <c r="P27" s="47" t="s">
        <v>288</v>
      </c>
      <c r="Q27" s="31" t="s">
        <v>118</v>
      </c>
      <c r="R27" s="39" t="s">
        <v>289</v>
      </c>
      <c r="S27" s="70">
        <v>43100</v>
      </c>
      <c r="T27" s="45"/>
      <c r="U27" s="45"/>
      <c r="V27" s="37">
        <v>190000</v>
      </c>
      <c r="W27" s="37">
        <v>1900000</v>
      </c>
      <c r="X27" s="31" t="s">
        <v>120</v>
      </c>
      <c r="Y27" s="26" t="s">
        <v>121</v>
      </c>
      <c r="Z27" s="31" t="s">
        <v>122</v>
      </c>
      <c r="AA27" s="31" t="s">
        <v>285</v>
      </c>
      <c r="AB27" s="31"/>
      <c r="AC27" s="64">
        <v>43101</v>
      </c>
      <c r="AD27" s="64">
        <v>43465</v>
      </c>
      <c r="AE27" s="48" t="s">
        <v>290</v>
      </c>
      <c r="AF27" s="28"/>
      <c r="AG27" s="26" t="s">
        <v>124</v>
      </c>
      <c r="AH27" s="26" t="s">
        <v>124</v>
      </c>
      <c r="AI27" s="26">
        <v>1</v>
      </c>
      <c r="AJ27" s="26" t="s">
        <v>125</v>
      </c>
      <c r="AK27" s="26">
        <v>1</v>
      </c>
      <c r="AL27" s="31" t="s">
        <v>126</v>
      </c>
      <c r="AM27" s="26"/>
      <c r="AN27" s="26"/>
      <c r="AO27" s="26"/>
      <c r="AP27" s="26"/>
      <c r="AQ27" s="26" t="s">
        <v>127</v>
      </c>
      <c r="AR27" s="64">
        <v>43190</v>
      </c>
      <c r="AS27" s="63">
        <v>43187</v>
      </c>
      <c r="AT27" s="31" t="s">
        <v>291</v>
      </c>
    </row>
    <row r="28" spans="1:46" ht="55.5" customHeight="1">
      <c r="A28" s="26">
        <v>2018</v>
      </c>
      <c r="B28" s="64">
        <v>43101</v>
      </c>
      <c r="C28" s="64">
        <v>43190</v>
      </c>
      <c r="D28" s="26" t="s">
        <v>109</v>
      </c>
      <c r="E28" s="26" t="s">
        <v>129</v>
      </c>
      <c r="F28" s="39" t="s">
        <v>292</v>
      </c>
      <c r="G28" s="39" t="s">
        <v>275</v>
      </c>
      <c r="H28" s="40" t="s">
        <v>293</v>
      </c>
      <c r="I28" s="39" t="s">
        <v>294</v>
      </c>
      <c r="J28" s="26">
        <v>32</v>
      </c>
      <c r="K28" s="31" t="s">
        <v>114</v>
      </c>
      <c r="L28" s="31" t="s">
        <v>114</v>
      </c>
      <c r="M28" s="31" t="s">
        <v>114</v>
      </c>
      <c r="N28" s="39" t="s">
        <v>295</v>
      </c>
      <c r="O28" s="31" t="s">
        <v>296</v>
      </c>
      <c r="P28" s="39" t="s">
        <v>297</v>
      </c>
      <c r="Q28" s="31" t="s">
        <v>118</v>
      </c>
      <c r="R28" s="39" t="s">
        <v>298</v>
      </c>
      <c r="S28" s="70">
        <v>43100</v>
      </c>
      <c r="T28" s="45"/>
      <c r="U28" s="45"/>
      <c r="V28" s="37">
        <v>350000</v>
      </c>
      <c r="W28" s="37">
        <v>3500000</v>
      </c>
      <c r="X28" s="31" t="s">
        <v>120</v>
      </c>
      <c r="Y28" s="26" t="s">
        <v>121</v>
      </c>
      <c r="Z28" s="31" t="s">
        <v>122</v>
      </c>
      <c r="AA28" s="31" t="s">
        <v>294</v>
      </c>
      <c r="AB28" s="31"/>
      <c r="AC28" s="64">
        <v>43101</v>
      </c>
      <c r="AD28" s="64">
        <v>43465</v>
      </c>
      <c r="AE28" s="18" t="s">
        <v>299</v>
      </c>
      <c r="AF28" s="28"/>
      <c r="AG28" s="26" t="s">
        <v>124</v>
      </c>
      <c r="AH28" s="26" t="s">
        <v>124</v>
      </c>
      <c r="AI28" s="26">
        <v>1</v>
      </c>
      <c r="AJ28" s="26" t="s">
        <v>125</v>
      </c>
      <c r="AK28" s="26">
        <v>1</v>
      </c>
      <c r="AL28" s="31" t="s">
        <v>126</v>
      </c>
      <c r="AM28" s="26"/>
      <c r="AN28" s="26"/>
      <c r="AO28" s="26"/>
      <c r="AP28" s="26"/>
      <c r="AQ28" s="26" t="s">
        <v>127</v>
      </c>
      <c r="AR28" s="64">
        <v>43190</v>
      </c>
      <c r="AS28" s="63">
        <v>43187</v>
      </c>
      <c r="AT28" s="31" t="s">
        <v>291</v>
      </c>
    </row>
    <row r="29" spans="1:46" ht="66.75" customHeight="1">
      <c r="A29" s="26">
        <v>2018</v>
      </c>
      <c r="B29" s="64">
        <v>43101</v>
      </c>
      <c r="C29" s="64">
        <v>43190</v>
      </c>
      <c r="D29" s="26" t="s">
        <v>109</v>
      </c>
      <c r="E29" s="26" t="s">
        <v>110</v>
      </c>
      <c r="F29" s="39" t="s">
        <v>300</v>
      </c>
      <c r="G29" s="39" t="s">
        <v>263</v>
      </c>
      <c r="H29" s="26"/>
      <c r="I29" s="28" t="s">
        <v>301</v>
      </c>
      <c r="J29" s="26">
        <v>33</v>
      </c>
      <c r="K29" s="31" t="s">
        <v>114</v>
      </c>
      <c r="L29" s="31" t="s">
        <v>114</v>
      </c>
      <c r="M29" s="31" t="s">
        <v>114</v>
      </c>
      <c r="N29" s="28" t="s">
        <v>302</v>
      </c>
      <c r="O29" s="31" t="s">
        <v>303</v>
      </c>
      <c r="P29" s="28" t="s">
        <v>304</v>
      </c>
      <c r="Q29" s="31" t="s">
        <v>118</v>
      </c>
      <c r="R29" s="39" t="s">
        <v>305</v>
      </c>
      <c r="S29" s="69">
        <v>43187</v>
      </c>
      <c r="T29" s="45"/>
      <c r="U29" s="45"/>
      <c r="V29" s="37">
        <v>47560</v>
      </c>
      <c r="W29" s="37">
        <v>475600</v>
      </c>
      <c r="X29" s="31" t="s">
        <v>120</v>
      </c>
      <c r="Y29" s="26" t="s">
        <v>121</v>
      </c>
      <c r="Z29" s="31" t="s">
        <v>122</v>
      </c>
      <c r="AA29" s="31" t="s">
        <v>301</v>
      </c>
      <c r="AB29" s="31"/>
      <c r="AC29" s="72">
        <v>43188</v>
      </c>
      <c r="AD29" s="64">
        <v>43465</v>
      </c>
      <c r="AE29" s="18" t="s">
        <v>306</v>
      </c>
      <c r="AF29" s="28"/>
      <c r="AG29" s="26" t="s">
        <v>124</v>
      </c>
      <c r="AH29" s="26" t="s">
        <v>124</v>
      </c>
      <c r="AI29" s="26">
        <v>1</v>
      </c>
      <c r="AJ29" s="26" t="s">
        <v>125</v>
      </c>
      <c r="AK29" s="26">
        <v>1</v>
      </c>
      <c r="AL29" s="31" t="s">
        <v>126</v>
      </c>
      <c r="AM29" s="26"/>
      <c r="AN29" s="26"/>
      <c r="AO29" s="26"/>
      <c r="AP29" s="26"/>
      <c r="AQ29" s="26" t="s">
        <v>127</v>
      </c>
      <c r="AR29" s="64">
        <v>43190</v>
      </c>
      <c r="AS29" s="63">
        <v>43187</v>
      </c>
      <c r="AT29" s="31" t="s">
        <v>291</v>
      </c>
    </row>
    <row r="30" spans="1:46" ht="119.25" customHeight="1">
      <c r="A30" s="26">
        <v>2018</v>
      </c>
      <c r="B30" s="64">
        <v>43101</v>
      </c>
      <c r="C30" s="64">
        <v>43190</v>
      </c>
      <c r="D30" s="26" t="s">
        <v>109</v>
      </c>
      <c r="E30" s="26" t="s">
        <v>110</v>
      </c>
      <c r="F30" s="32" t="s">
        <v>307</v>
      </c>
      <c r="G30" s="32" t="s">
        <v>263</v>
      </c>
      <c r="H30" s="40" t="s">
        <v>308</v>
      </c>
      <c r="I30" s="28" t="s">
        <v>309</v>
      </c>
      <c r="J30" s="26">
        <v>34</v>
      </c>
      <c r="K30" s="31" t="s">
        <v>114</v>
      </c>
      <c r="L30" s="31" t="s">
        <v>114</v>
      </c>
      <c r="M30" s="31" t="s">
        <v>114</v>
      </c>
      <c r="N30" s="49" t="s">
        <v>115</v>
      </c>
      <c r="O30" s="31" t="s">
        <v>116</v>
      </c>
      <c r="P30" s="28" t="s">
        <v>310</v>
      </c>
      <c r="Q30" s="31" t="s">
        <v>118</v>
      </c>
      <c r="R30" s="39" t="s">
        <v>311</v>
      </c>
      <c r="S30" s="69">
        <v>43187</v>
      </c>
      <c r="T30" s="45"/>
      <c r="U30" s="45"/>
      <c r="V30" s="37">
        <v>851790</v>
      </c>
      <c r="W30" s="37">
        <v>8517900</v>
      </c>
      <c r="X30" s="31" t="s">
        <v>120</v>
      </c>
      <c r="Y30" s="26" t="s">
        <v>121</v>
      </c>
      <c r="Z30" s="31" t="s">
        <v>122</v>
      </c>
      <c r="AA30" s="31" t="s">
        <v>309</v>
      </c>
      <c r="AB30" s="31"/>
      <c r="AC30" s="72">
        <v>43191</v>
      </c>
      <c r="AD30" s="64">
        <v>43465</v>
      </c>
      <c r="AE30" s="18" t="s">
        <v>312</v>
      </c>
      <c r="AF30" s="28"/>
      <c r="AG30" s="26" t="s">
        <v>124</v>
      </c>
      <c r="AH30" s="26" t="s">
        <v>124</v>
      </c>
      <c r="AI30" s="26">
        <v>1</v>
      </c>
      <c r="AJ30" s="26" t="s">
        <v>125</v>
      </c>
      <c r="AK30" s="26">
        <v>1</v>
      </c>
      <c r="AL30" s="31" t="s">
        <v>126</v>
      </c>
      <c r="AM30" s="26"/>
      <c r="AN30" s="26"/>
      <c r="AO30" s="26"/>
      <c r="AP30" s="26"/>
      <c r="AQ30" s="26" t="s">
        <v>127</v>
      </c>
      <c r="AR30" s="64">
        <v>43190</v>
      </c>
      <c r="AS30" s="63">
        <v>43187</v>
      </c>
      <c r="AT30" s="31" t="s">
        <v>291</v>
      </c>
    </row>
    <row r="31" spans="1:46" ht="132.75" customHeight="1">
      <c r="A31" s="26">
        <v>2018</v>
      </c>
      <c r="B31" s="64">
        <v>43101</v>
      </c>
      <c r="C31" s="64">
        <v>43190</v>
      </c>
      <c r="D31" s="26" t="s">
        <v>109</v>
      </c>
      <c r="E31" s="26" t="s">
        <v>110</v>
      </c>
      <c r="F31" s="32" t="s">
        <v>313</v>
      </c>
      <c r="G31" s="32" t="s">
        <v>263</v>
      </c>
      <c r="H31" s="40" t="s">
        <v>314</v>
      </c>
      <c r="I31" s="28" t="s">
        <v>315</v>
      </c>
      <c r="J31" s="26">
        <v>35</v>
      </c>
      <c r="K31" s="31" t="s">
        <v>114</v>
      </c>
      <c r="L31" s="31" t="s">
        <v>114</v>
      </c>
      <c r="M31" s="31" t="s">
        <v>114</v>
      </c>
      <c r="N31" s="49" t="s">
        <v>143</v>
      </c>
      <c r="O31" s="31" t="s">
        <v>316</v>
      </c>
      <c r="P31" s="28" t="s">
        <v>317</v>
      </c>
      <c r="Q31" s="31" t="s">
        <v>118</v>
      </c>
      <c r="R31" s="50" t="s">
        <v>318</v>
      </c>
      <c r="S31" s="69">
        <v>43187</v>
      </c>
      <c r="T31" s="45"/>
      <c r="U31" s="45"/>
      <c r="V31" s="37">
        <v>620000</v>
      </c>
      <c r="W31" s="37">
        <v>6200000</v>
      </c>
      <c r="X31" s="31" t="s">
        <v>120</v>
      </c>
      <c r="Y31" s="26" t="s">
        <v>121</v>
      </c>
      <c r="Z31" s="31" t="s">
        <v>122</v>
      </c>
      <c r="AA31" s="31" t="s">
        <v>315</v>
      </c>
      <c r="AB31" s="31"/>
      <c r="AC31" s="72">
        <v>43191</v>
      </c>
      <c r="AD31" s="64">
        <v>43465</v>
      </c>
      <c r="AE31" s="18" t="s">
        <v>319</v>
      </c>
      <c r="AF31" s="28"/>
      <c r="AG31" s="26" t="s">
        <v>124</v>
      </c>
      <c r="AH31" s="26" t="s">
        <v>124</v>
      </c>
      <c r="AI31" s="26">
        <v>1</v>
      </c>
      <c r="AJ31" s="26" t="s">
        <v>125</v>
      </c>
      <c r="AK31" s="26">
        <v>1</v>
      </c>
      <c r="AL31" s="31" t="s">
        <v>126</v>
      </c>
      <c r="AM31" s="26"/>
      <c r="AN31" s="26"/>
      <c r="AO31" s="26"/>
      <c r="AP31" s="26"/>
      <c r="AQ31" s="26" t="s">
        <v>127</v>
      </c>
      <c r="AR31" s="64">
        <v>43190</v>
      </c>
      <c r="AS31" s="63">
        <v>43187</v>
      </c>
      <c r="AT31" s="31" t="s">
        <v>291</v>
      </c>
    </row>
    <row r="32" spans="1:46" ht="96" customHeight="1">
      <c r="A32" s="26">
        <v>2018</v>
      </c>
      <c r="B32" s="64">
        <v>43101</v>
      </c>
      <c r="C32" s="64">
        <v>43190</v>
      </c>
      <c r="D32" s="26" t="s">
        <v>109</v>
      </c>
      <c r="E32" s="26" t="s">
        <v>129</v>
      </c>
      <c r="F32" s="32" t="s">
        <v>320</v>
      </c>
      <c r="G32" s="32" t="s">
        <v>275</v>
      </c>
      <c r="H32" s="40" t="s">
        <v>321</v>
      </c>
      <c r="I32" s="28" t="s">
        <v>322</v>
      </c>
      <c r="J32" s="26">
        <v>36</v>
      </c>
      <c r="K32" s="31" t="s">
        <v>114</v>
      </c>
      <c r="L32" s="31" t="s">
        <v>114</v>
      </c>
      <c r="M32" s="31" t="s">
        <v>114</v>
      </c>
      <c r="N32" s="51" t="s">
        <v>323</v>
      </c>
      <c r="O32" s="31" t="s">
        <v>324</v>
      </c>
      <c r="P32" s="39" t="s">
        <v>252</v>
      </c>
      <c r="Q32" s="31" t="s">
        <v>118</v>
      </c>
      <c r="R32" s="39" t="s">
        <v>325</v>
      </c>
      <c r="S32" s="71">
        <v>43187</v>
      </c>
      <c r="T32" s="45"/>
      <c r="U32" s="45"/>
      <c r="V32" s="37">
        <v>4927916.5</v>
      </c>
      <c r="W32" s="37">
        <v>49279160.479999997</v>
      </c>
      <c r="X32" s="31" t="s">
        <v>120</v>
      </c>
      <c r="Y32" s="26" t="s">
        <v>121</v>
      </c>
      <c r="Z32" s="31" t="s">
        <v>122</v>
      </c>
      <c r="AA32" s="31" t="s">
        <v>322</v>
      </c>
      <c r="AB32" s="31"/>
      <c r="AC32" s="72">
        <v>43191</v>
      </c>
      <c r="AD32" s="64">
        <v>43465</v>
      </c>
      <c r="AE32" s="18" t="s">
        <v>326</v>
      </c>
      <c r="AF32" s="28"/>
      <c r="AG32" s="26" t="s">
        <v>124</v>
      </c>
      <c r="AH32" s="26" t="s">
        <v>124</v>
      </c>
      <c r="AI32" s="26">
        <v>1</v>
      </c>
      <c r="AJ32" s="26" t="s">
        <v>125</v>
      </c>
      <c r="AK32" s="26">
        <v>1</v>
      </c>
      <c r="AL32" s="31" t="s">
        <v>126</v>
      </c>
      <c r="AM32" s="26"/>
      <c r="AN32" s="26"/>
      <c r="AO32" s="26"/>
      <c r="AP32" s="26"/>
      <c r="AQ32" s="26" t="s">
        <v>127</v>
      </c>
      <c r="AR32" s="64">
        <v>43190</v>
      </c>
      <c r="AS32" s="63">
        <v>43187</v>
      </c>
      <c r="AT32" s="31" t="s">
        <v>205</v>
      </c>
    </row>
    <row r="33" spans="1:46" ht="96" customHeight="1">
      <c r="A33" s="9">
        <v>2018</v>
      </c>
      <c r="B33" s="63">
        <v>43101</v>
      </c>
      <c r="C33" s="63">
        <v>43190</v>
      </c>
      <c r="D33" s="9" t="s">
        <v>109</v>
      </c>
      <c r="E33" s="9" t="s">
        <v>129</v>
      </c>
      <c r="F33" s="21" t="s">
        <v>327</v>
      </c>
      <c r="G33" s="21" t="s">
        <v>241</v>
      </c>
      <c r="H33" s="26"/>
      <c r="I33" s="15" t="s">
        <v>328</v>
      </c>
      <c r="J33" s="9">
        <v>37</v>
      </c>
      <c r="K33" s="14" t="s">
        <v>114</v>
      </c>
      <c r="L33" s="14" t="s">
        <v>114</v>
      </c>
      <c r="M33" s="14" t="s">
        <v>114</v>
      </c>
      <c r="N33" s="36" t="s">
        <v>329</v>
      </c>
      <c r="O33" s="14" t="s">
        <v>330</v>
      </c>
      <c r="P33" s="11" t="s">
        <v>331</v>
      </c>
      <c r="Q33" s="14" t="s">
        <v>118</v>
      </c>
      <c r="R33" s="15" t="s">
        <v>332</v>
      </c>
      <c r="S33" s="71">
        <v>43187</v>
      </c>
      <c r="T33" s="44">
        <v>70632</v>
      </c>
      <c r="U33" s="44">
        <v>81933.119999999995</v>
      </c>
      <c r="V33" s="23"/>
      <c r="W33" s="23"/>
      <c r="X33" s="14" t="s">
        <v>120</v>
      </c>
      <c r="Y33" s="9" t="s">
        <v>121</v>
      </c>
      <c r="Z33" s="14" t="s">
        <v>122</v>
      </c>
      <c r="AA33" s="14" t="s">
        <v>328</v>
      </c>
      <c r="AB33" s="14"/>
      <c r="AC33" s="63">
        <v>43191</v>
      </c>
      <c r="AD33" s="63">
        <v>43465</v>
      </c>
      <c r="AE33" s="18" t="s">
        <v>333</v>
      </c>
      <c r="AF33" s="11"/>
      <c r="AG33" s="9" t="s">
        <v>124</v>
      </c>
      <c r="AH33" s="9" t="s">
        <v>124</v>
      </c>
      <c r="AI33" s="9">
        <v>1</v>
      </c>
      <c r="AJ33" s="9" t="s">
        <v>125</v>
      </c>
      <c r="AK33" s="9">
        <v>1</v>
      </c>
      <c r="AL33" s="14" t="s">
        <v>126</v>
      </c>
      <c r="AM33" s="9"/>
      <c r="AN33" s="9"/>
      <c r="AO33" s="9"/>
      <c r="AP33" s="9"/>
      <c r="AQ33" s="9" t="s">
        <v>127</v>
      </c>
      <c r="AR33" s="63">
        <v>43190</v>
      </c>
      <c r="AS33" s="63">
        <v>43187</v>
      </c>
      <c r="AT33" s="14" t="s">
        <v>248</v>
      </c>
    </row>
  </sheetData>
  <mergeCells count="7">
    <mergeCell ref="A6:AT6"/>
    <mergeCell ref="A2:C2"/>
    <mergeCell ref="D2:F2"/>
    <mergeCell ref="G2:I2"/>
    <mergeCell ref="A3:C3"/>
    <mergeCell ref="D3:F3"/>
    <mergeCell ref="G3:I3"/>
  </mergeCells>
  <dataValidations count="3">
    <dataValidation type="list" allowBlank="1" showErrorMessage="1" sqref="D8:D33">
      <formula1>Hidden_13</formula1>
    </dataValidation>
    <dataValidation type="list" allowBlank="1" showErrorMessage="1" sqref="E8:E33">
      <formula1>Hidden_24</formula1>
    </dataValidation>
    <dataValidation type="list" allowBlank="1" showErrorMessage="1" sqref="AJ8:AJ33">
      <formula1>Hidden_335</formula1>
    </dataValidation>
  </dataValidations>
  <hyperlinks>
    <hyperlink ref="H8" r:id="rId1"/>
    <hyperlink ref="AE8" r:id="rId2"/>
    <hyperlink ref="H9" r:id="rId3"/>
    <hyperlink ref="AE9" r:id="rId4"/>
    <hyperlink ref="H10" r:id="rId5"/>
    <hyperlink ref="AE10" r:id="rId6"/>
    <hyperlink ref="H11" r:id="rId7"/>
    <hyperlink ref="AE11" r:id="rId8"/>
    <hyperlink ref="H12" r:id="rId9"/>
    <hyperlink ref="AE12" r:id="rId10"/>
    <hyperlink ref="H13" r:id="rId11"/>
    <hyperlink ref="AE13" r:id="rId12"/>
    <hyperlink ref="H14" r:id="rId13"/>
    <hyperlink ref="AE14" r:id="rId14"/>
    <hyperlink ref="H15" r:id="rId15"/>
    <hyperlink ref="AE15" r:id="rId16"/>
    <hyperlink ref="H16" r:id="rId17"/>
    <hyperlink ref="AE16" r:id="rId18"/>
    <hyperlink ref="H17" r:id="rId19"/>
    <hyperlink ref="AE17" r:id="rId20"/>
    <hyperlink ref="H18" r:id="rId21"/>
    <hyperlink ref="AE18" r:id="rId22"/>
    <hyperlink ref="H19" r:id="rId23"/>
    <hyperlink ref="AE19" r:id="rId24"/>
    <hyperlink ref="H20" r:id="rId25"/>
    <hyperlink ref="AE20" r:id="rId26"/>
    <hyperlink ref="H21" r:id="rId27"/>
    <hyperlink ref="AE21" r:id="rId28"/>
    <hyperlink ref="AE22" r:id="rId29"/>
    <hyperlink ref="AE23" r:id="rId30"/>
    <hyperlink ref="H24" r:id="rId31"/>
    <hyperlink ref="AE24" r:id="rId32"/>
    <hyperlink ref="H25" r:id="rId33"/>
    <hyperlink ref="AE25" r:id="rId34"/>
    <hyperlink ref="H26" r:id="rId35"/>
    <hyperlink ref="AE26" r:id="rId36"/>
    <hyperlink ref="H27" r:id="rId37"/>
    <hyperlink ref="AE27" r:id="rId38"/>
    <hyperlink ref="H28" r:id="rId39"/>
    <hyperlink ref="AE28" r:id="rId40"/>
    <hyperlink ref="AE29" r:id="rId41"/>
    <hyperlink ref="H30" r:id="rId42"/>
    <hyperlink ref="AE30" r:id="rId43"/>
    <hyperlink ref="H31" r:id="rId44"/>
    <hyperlink ref="AE31" r:id="rId45"/>
    <hyperlink ref="H32" r:id="rId46"/>
    <hyperlink ref="AE32" r:id="rId47"/>
    <hyperlink ref="AE33" r:id="rId48"/>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6" width="8" customWidth="1"/>
  </cols>
  <sheetData>
    <row r="1" spans="1:1">
      <c r="A1" s="1" t="s">
        <v>109</v>
      </c>
    </row>
    <row r="2" spans="1:1">
      <c r="A2" s="1" t="s">
        <v>334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6" width="8" customWidth="1"/>
  </cols>
  <sheetData>
    <row r="1" spans="1:1">
      <c r="A1" s="1" t="s">
        <v>335</v>
      </c>
    </row>
    <row r="2" spans="1:1">
      <c r="A2" s="1" t="s">
        <v>336</v>
      </c>
    </row>
    <row r="3" spans="1:1">
      <c r="A3" s="1" t="s">
        <v>110</v>
      </c>
    </row>
    <row r="4" spans="1:1">
      <c r="A4" s="1" t="s">
        <v>337</v>
      </c>
    </row>
    <row r="5" spans="1:1">
      <c r="A5" s="1" t="s">
        <v>129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6" width="8" customWidth="1"/>
  </cols>
  <sheetData>
    <row r="1" spans="1:1">
      <c r="A1" s="1" t="s">
        <v>338</v>
      </c>
    </row>
    <row r="2" spans="1:1">
      <c r="A2" s="1" t="s">
        <v>125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8" workbookViewId="0">
      <selection activeCell="F4" sqref="F4"/>
    </sheetView>
  </sheetViews>
  <sheetFormatPr baseColWidth="10" defaultColWidth="12.625" defaultRowHeight="15" customHeight="1"/>
  <cols>
    <col min="1" max="1" width="3" customWidth="1"/>
    <col min="2" max="2" width="13.125" customWidth="1"/>
    <col min="3" max="3" width="14.875" customWidth="1"/>
    <col min="4" max="4" width="16.75" customWidth="1"/>
    <col min="5" max="5" width="19.625" customWidth="1"/>
    <col min="6" max="6" width="31.25" customWidth="1"/>
    <col min="7" max="7" width="48.625" customWidth="1"/>
  </cols>
  <sheetData>
    <row r="1" spans="1:7" hidden="1">
      <c r="B1" s="1" t="s">
        <v>7</v>
      </c>
      <c r="C1" s="1" t="s">
        <v>7</v>
      </c>
      <c r="D1" s="1" t="s">
        <v>7</v>
      </c>
      <c r="E1" s="1" t="s">
        <v>7</v>
      </c>
      <c r="F1" s="1" t="s">
        <v>7</v>
      </c>
      <c r="G1" s="1" t="s">
        <v>13</v>
      </c>
    </row>
    <row r="2" spans="1:7" hidden="1">
      <c r="B2" s="1" t="s">
        <v>339</v>
      </c>
      <c r="C2" s="1" t="s">
        <v>340</v>
      </c>
      <c r="D2" s="1" t="s">
        <v>341</v>
      </c>
      <c r="E2" s="1" t="s">
        <v>342</v>
      </c>
      <c r="F2" s="1" t="s">
        <v>343</v>
      </c>
      <c r="G2" s="1" t="s">
        <v>344</v>
      </c>
    </row>
    <row r="3" spans="1:7">
      <c r="A3" s="52" t="s">
        <v>345</v>
      </c>
      <c r="B3" s="52" t="s">
        <v>346</v>
      </c>
      <c r="C3" s="52" t="s">
        <v>347</v>
      </c>
      <c r="D3" s="52" t="s">
        <v>348</v>
      </c>
      <c r="E3" s="52" t="s">
        <v>349</v>
      </c>
      <c r="F3" s="52" t="s">
        <v>350</v>
      </c>
      <c r="G3" s="52" t="s">
        <v>351</v>
      </c>
    </row>
    <row r="4" spans="1:7" ht="28.5">
      <c r="A4" s="77">
        <v>1</v>
      </c>
      <c r="B4" s="15" t="s">
        <v>114</v>
      </c>
      <c r="C4" s="15" t="s">
        <v>114</v>
      </c>
      <c r="D4" s="15" t="s">
        <v>114</v>
      </c>
      <c r="E4" s="15" t="s">
        <v>115</v>
      </c>
      <c r="F4" s="53" t="s">
        <v>352</v>
      </c>
      <c r="G4" s="74">
        <v>2107546</v>
      </c>
    </row>
    <row r="5" spans="1:7" ht="42.75">
      <c r="A5" s="77">
        <v>2</v>
      </c>
      <c r="B5" s="15" t="s">
        <v>114</v>
      </c>
      <c r="C5" s="15" t="s">
        <v>114</v>
      </c>
      <c r="D5" s="15" t="s">
        <v>114</v>
      </c>
      <c r="E5" s="15" t="s">
        <v>401</v>
      </c>
      <c r="F5" s="54" t="s">
        <v>353</v>
      </c>
      <c r="G5" s="74">
        <v>2372664</v>
      </c>
    </row>
    <row r="6" spans="1:7" ht="28.5">
      <c r="A6" s="77">
        <v>3</v>
      </c>
      <c r="B6" s="15" t="s">
        <v>114</v>
      </c>
      <c r="C6" s="15" t="s">
        <v>114</v>
      </c>
      <c r="D6" s="15" t="s">
        <v>114</v>
      </c>
      <c r="E6" s="55" t="s">
        <v>354</v>
      </c>
      <c r="F6" s="54" t="s">
        <v>355</v>
      </c>
      <c r="G6" s="75">
        <v>2233000</v>
      </c>
    </row>
    <row r="7" spans="1:7" ht="28.5">
      <c r="A7" s="77">
        <v>4</v>
      </c>
      <c r="B7" s="15" t="s">
        <v>114</v>
      </c>
      <c r="C7" s="15" t="s">
        <v>114</v>
      </c>
      <c r="D7" s="15" t="s">
        <v>114</v>
      </c>
      <c r="E7" s="56" t="s">
        <v>133</v>
      </c>
      <c r="F7" s="54" t="s">
        <v>356</v>
      </c>
      <c r="G7" s="76">
        <v>2604466.7999999998</v>
      </c>
    </row>
    <row r="8" spans="1:7" ht="28.5">
      <c r="A8" s="77">
        <v>5</v>
      </c>
      <c r="B8" s="15" t="s">
        <v>114</v>
      </c>
      <c r="C8" s="15" t="s">
        <v>114</v>
      </c>
      <c r="D8" s="15" t="s">
        <v>114</v>
      </c>
      <c r="E8" s="15" t="s">
        <v>357</v>
      </c>
      <c r="F8" s="57" t="s">
        <v>358</v>
      </c>
      <c r="G8" s="74">
        <v>3005154</v>
      </c>
    </row>
    <row r="9" spans="1:7" ht="28.5">
      <c r="A9" s="77">
        <v>6</v>
      </c>
      <c r="B9" s="15" t="s">
        <v>114</v>
      </c>
      <c r="C9" s="15" t="s">
        <v>114</v>
      </c>
      <c r="D9" s="15" t="s">
        <v>114</v>
      </c>
      <c r="E9" s="58" t="s">
        <v>359</v>
      </c>
      <c r="F9" s="9"/>
      <c r="G9" s="75">
        <v>2952432</v>
      </c>
    </row>
    <row r="10" spans="1:7" ht="28.5">
      <c r="A10" s="77">
        <v>7</v>
      </c>
      <c r="B10" s="15" t="s">
        <v>114</v>
      </c>
      <c r="C10" s="15" t="s">
        <v>114</v>
      </c>
      <c r="D10" s="15" t="s">
        <v>114</v>
      </c>
      <c r="E10" s="59" t="s">
        <v>143</v>
      </c>
      <c r="F10" s="54" t="s">
        <v>360</v>
      </c>
      <c r="G10" s="76">
        <v>27189.040000000001</v>
      </c>
    </row>
    <row r="11" spans="1:7" ht="28.5">
      <c r="A11" s="77">
        <v>8</v>
      </c>
      <c r="B11" s="15" t="s">
        <v>114</v>
      </c>
      <c r="C11" s="15" t="s">
        <v>114</v>
      </c>
      <c r="D11" s="15" t="s">
        <v>114</v>
      </c>
      <c r="E11" s="15" t="s">
        <v>361</v>
      </c>
      <c r="F11" s="9"/>
      <c r="G11" s="74">
        <v>27661.43</v>
      </c>
    </row>
    <row r="12" spans="1:7" ht="28.5">
      <c r="A12" s="77">
        <v>9</v>
      </c>
      <c r="B12" s="15" t="s">
        <v>114</v>
      </c>
      <c r="C12" s="15" t="s">
        <v>114</v>
      </c>
      <c r="D12" s="15" t="s">
        <v>114</v>
      </c>
      <c r="E12" s="55" t="s">
        <v>362</v>
      </c>
      <c r="F12" s="60" t="s">
        <v>363</v>
      </c>
      <c r="G12" s="75">
        <v>27915.48</v>
      </c>
    </row>
    <row r="13" spans="1:7" ht="28.5">
      <c r="A13" s="77">
        <v>10</v>
      </c>
      <c r="B13" s="15" t="s">
        <v>114</v>
      </c>
      <c r="C13" s="15" t="s">
        <v>114</v>
      </c>
      <c r="D13" s="15" t="s">
        <v>114</v>
      </c>
      <c r="E13" s="59" t="s">
        <v>143</v>
      </c>
      <c r="F13" s="54" t="s">
        <v>360</v>
      </c>
      <c r="G13" s="76">
        <v>27233.54</v>
      </c>
    </row>
    <row r="14" spans="1:7" ht="28.5">
      <c r="A14" s="77">
        <v>11</v>
      </c>
      <c r="B14" s="15" t="s">
        <v>114</v>
      </c>
      <c r="C14" s="15" t="s">
        <v>114</v>
      </c>
      <c r="D14" s="15" t="s">
        <v>114</v>
      </c>
      <c r="E14" s="15" t="s">
        <v>361</v>
      </c>
      <c r="F14" s="9"/>
      <c r="G14" s="74">
        <v>27113.23</v>
      </c>
    </row>
    <row r="15" spans="1:7" ht="28.5">
      <c r="A15" s="77">
        <v>14</v>
      </c>
      <c r="B15" s="15" t="s">
        <v>114</v>
      </c>
      <c r="C15" s="15" t="s">
        <v>114</v>
      </c>
      <c r="D15" s="15" t="s">
        <v>114</v>
      </c>
      <c r="E15" s="15" t="s">
        <v>361</v>
      </c>
      <c r="F15" s="9"/>
      <c r="G15" s="74">
        <v>24286.63</v>
      </c>
    </row>
    <row r="16" spans="1:7" ht="28.5">
      <c r="A16" s="77">
        <v>15</v>
      </c>
      <c r="B16" s="15" t="s">
        <v>114</v>
      </c>
      <c r="C16" s="15" t="s">
        <v>114</v>
      </c>
      <c r="D16" s="15" t="s">
        <v>114</v>
      </c>
      <c r="E16" s="55" t="s">
        <v>362</v>
      </c>
      <c r="F16" s="60" t="s">
        <v>363</v>
      </c>
      <c r="G16" s="75">
        <v>24512.48</v>
      </c>
    </row>
    <row r="17" spans="1:7" ht="28.5">
      <c r="A17" s="77">
        <v>17</v>
      </c>
      <c r="B17" s="15" t="s">
        <v>114</v>
      </c>
      <c r="C17" s="15" t="s">
        <v>114</v>
      </c>
      <c r="D17" s="15" t="s">
        <v>114</v>
      </c>
      <c r="E17" s="15" t="s">
        <v>361</v>
      </c>
      <c r="F17" s="9"/>
      <c r="G17" s="74">
        <v>27861.73</v>
      </c>
    </row>
    <row r="18" spans="1:7" ht="29.25" customHeight="1" thickBot="1">
      <c r="A18" s="77">
        <v>27</v>
      </c>
      <c r="B18" s="55" t="s">
        <v>114</v>
      </c>
      <c r="C18" s="15" t="s">
        <v>114</v>
      </c>
      <c r="D18" s="15" t="s">
        <v>114</v>
      </c>
      <c r="E18" s="15" t="s">
        <v>171</v>
      </c>
      <c r="F18" s="54" t="s">
        <v>172</v>
      </c>
      <c r="G18" s="74">
        <v>3033578.64</v>
      </c>
    </row>
    <row r="19" spans="1:7" ht="15.75" customHeight="1">
      <c r="A19" s="77">
        <v>28</v>
      </c>
      <c r="B19" s="55" t="s">
        <v>114</v>
      </c>
      <c r="C19" s="15" t="s">
        <v>114</v>
      </c>
      <c r="D19" s="15" t="s">
        <v>114</v>
      </c>
      <c r="E19" s="55" t="s">
        <v>364</v>
      </c>
      <c r="F19" s="60" t="s">
        <v>365</v>
      </c>
      <c r="G19" s="75">
        <v>5887276.7999999998</v>
      </c>
    </row>
    <row r="20" spans="1:7" ht="27.75" customHeight="1">
      <c r="A20" s="77">
        <v>29</v>
      </c>
      <c r="B20" s="55" t="s">
        <v>114</v>
      </c>
      <c r="C20" s="15" t="s">
        <v>114</v>
      </c>
      <c r="D20" s="15" t="s">
        <v>114</v>
      </c>
      <c r="E20" s="56" t="s">
        <v>179</v>
      </c>
      <c r="F20" s="54" t="s">
        <v>180</v>
      </c>
      <c r="G20" s="76">
        <v>1019018.89</v>
      </c>
    </row>
    <row r="21" spans="1:7" ht="26.25" customHeight="1">
      <c r="A21" s="77">
        <v>30</v>
      </c>
      <c r="B21" s="55" t="s">
        <v>114</v>
      </c>
      <c r="C21" s="15" t="s">
        <v>114</v>
      </c>
      <c r="D21" s="15" t="s">
        <v>114</v>
      </c>
      <c r="E21" s="15" t="s">
        <v>366</v>
      </c>
      <c r="F21" s="54" t="s">
        <v>367</v>
      </c>
      <c r="G21" s="74">
        <v>1111023.76</v>
      </c>
    </row>
    <row r="22" spans="1:7" ht="36.75" customHeight="1">
      <c r="A22" s="77">
        <v>31</v>
      </c>
      <c r="B22" s="55" t="s">
        <v>114</v>
      </c>
      <c r="C22" s="15" t="s">
        <v>114</v>
      </c>
      <c r="D22" s="15" t="s">
        <v>114</v>
      </c>
      <c r="E22" s="55" t="s">
        <v>368</v>
      </c>
      <c r="F22" s="54" t="s">
        <v>369</v>
      </c>
      <c r="G22" s="75">
        <v>1451741.73</v>
      </c>
    </row>
    <row r="23" spans="1:7" ht="29.25" customHeight="1">
      <c r="A23" s="77">
        <v>32</v>
      </c>
      <c r="B23" s="55" t="s">
        <v>114</v>
      </c>
      <c r="C23" s="15" t="s">
        <v>114</v>
      </c>
      <c r="D23" s="15" t="s">
        <v>114</v>
      </c>
      <c r="E23" s="56" t="s">
        <v>370</v>
      </c>
      <c r="F23" s="61" t="s">
        <v>371</v>
      </c>
      <c r="G23" s="76">
        <v>16055566.68</v>
      </c>
    </row>
    <row r="24" spans="1:7" ht="27" customHeight="1">
      <c r="A24" s="77">
        <v>33</v>
      </c>
      <c r="B24" s="55" t="s">
        <v>114</v>
      </c>
      <c r="C24" s="15" t="s">
        <v>114</v>
      </c>
      <c r="D24" s="15" t="s">
        <v>114</v>
      </c>
      <c r="E24" s="15" t="s">
        <v>372</v>
      </c>
      <c r="F24" s="62" t="s">
        <v>373</v>
      </c>
      <c r="G24" s="74">
        <v>16501612.6</v>
      </c>
    </row>
    <row r="25" spans="1:7" ht="32.25" customHeight="1">
      <c r="A25" s="77">
        <v>34</v>
      </c>
      <c r="B25" s="55" t="s">
        <v>114</v>
      </c>
      <c r="C25" s="15" t="s">
        <v>114</v>
      </c>
      <c r="D25" s="15" t="s">
        <v>114</v>
      </c>
      <c r="E25" s="55" t="s">
        <v>374</v>
      </c>
      <c r="F25" s="54" t="s">
        <v>375</v>
      </c>
      <c r="G25" s="75">
        <v>17190257.620000001</v>
      </c>
    </row>
    <row r="26" spans="1:7" ht="15.75" customHeight="1">
      <c r="A26" s="77">
        <v>35</v>
      </c>
      <c r="B26" s="55" t="s">
        <v>114</v>
      </c>
      <c r="C26" s="15" t="s">
        <v>114</v>
      </c>
      <c r="D26" s="15" t="s">
        <v>114</v>
      </c>
      <c r="E26" s="59" t="s">
        <v>193</v>
      </c>
      <c r="F26" s="60" t="s">
        <v>376</v>
      </c>
      <c r="G26" s="76">
        <v>394973.93</v>
      </c>
    </row>
    <row r="27" spans="1:7" ht="15.75" customHeight="1">
      <c r="A27" s="77">
        <v>36</v>
      </c>
      <c r="B27" s="55" t="s">
        <v>114</v>
      </c>
      <c r="C27" s="15" t="s">
        <v>114</v>
      </c>
      <c r="D27" s="15" t="s">
        <v>114</v>
      </c>
      <c r="E27" s="59" t="s">
        <v>377</v>
      </c>
      <c r="F27" s="9"/>
      <c r="G27" s="76">
        <v>400742.78</v>
      </c>
    </row>
    <row r="28" spans="1:7" ht="15.75" customHeight="1">
      <c r="A28" s="77">
        <v>37</v>
      </c>
      <c r="B28" s="55" t="s">
        <v>114</v>
      </c>
      <c r="C28" s="15" t="s">
        <v>114</v>
      </c>
      <c r="D28" s="15" t="s">
        <v>114</v>
      </c>
      <c r="E28" s="59" t="s">
        <v>378</v>
      </c>
      <c r="F28" s="60" t="s">
        <v>379</v>
      </c>
      <c r="G28" s="76">
        <v>398050.65</v>
      </c>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3" sqref="D3"/>
    </sheetView>
  </sheetViews>
  <sheetFormatPr baseColWidth="10" defaultColWidth="12.625" defaultRowHeight="15" customHeight="1"/>
  <cols>
    <col min="1" max="1" width="3" customWidth="1"/>
    <col min="2" max="2" width="37.5" customWidth="1"/>
    <col min="3" max="3" width="51.125" customWidth="1"/>
    <col min="4" max="4" width="46.375" customWidth="1"/>
    <col min="5" max="5" width="55.125" customWidth="1"/>
    <col min="6" max="6" width="8" customWidth="1"/>
  </cols>
  <sheetData>
    <row r="1" spans="1:5" hidden="1">
      <c r="B1" s="1" t="s">
        <v>10</v>
      </c>
      <c r="C1" s="1" t="s">
        <v>11</v>
      </c>
      <c r="D1" s="1" t="s">
        <v>10</v>
      </c>
      <c r="E1" s="1" t="s">
        <v>9</v>
      </c>
    </row>
    <row r="2" spans="1:5" hidden="1">
      <c r="B2" s="1" t="s">
        <v>380</v>
      </c>
      <c r="C2" s="1" t="s">
        <v>381</v>
      </c>
      <c r="D2" s="1" t="s">
        <v>382</v>
      </c>
      <c r="E2" s="1" t="s">
        <v>383</v>
      </c>
    </row>
    <row r="3" spans="1:5">
      <c r="A3" s="52" t="s">
        <v>345</v>
      </c>
      <c r="B3" s="52" t="s">
        <v>384</v>
      </c>
      <c r="C3" s="52" t="s">
        <v>385</v>
      </c>
      <c r="D3" s="52" t="s">
        <v>386</v>
      </c>
      <c r="E3" s="52" t="s">
        <v>387</v>
      </c>
    </row>
    <row r="4" spans="1:5">
      <c r="A4" s="1">
        <v>1</v>
      </c>
      <c r="B4" s="1" t="s">
        <v>388</v>
      </c>
      <c r="E4" s="1"/>
    </row>
  </sheetData>
  <dataValidations count="1">
    <dataValidation type="list" allowBlank="1" showErrorMessage="1" sqref="E4">
      <formula1>Hidden_1_Tabla_4749064</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heetViews>
  <sheetFormatPr baseColWidth="10" defaultColWidth="12.625" defaultRowHeight="15" customHeight="1"/>
  <cols>
    <col min="1" max="6" width="8" customWidth="1"/>
  </cols>
  <sheetData>
    <row r="1" spans="1:1">
      <c r="A1" s="1" t="s">
        <v>389</v>
      </c>
    </row>
    <row r="2" spans="1:1">
      <c r="A2" s="1" t="s">
        <v>390</v>
      </c>
    </row>
    <row r="3" spans="1:1">
      <c r="A3" s="1" t="s">
        <v>391</v>
      </c>
    </row>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12.625" defaultRowHeight="15" customHeight="1"/>
  <cols>
    <col min="1" max="1" width="3" customWidth="1"/>
    <col min="2" max="2" width="32.25" customWidth="1"/>
    <col min="3" max="3" width="31.75" customWidth="1"/>
    <col min="4" max="4" width="39.25" customWidth="1"/>
    <col min="5" max="5" width="37.375" customWidth="1"/>
    <col min="6" max="6" width="8" customWidth="1"/>
  </cols>
  <sheetData>
    <row r="1" spans="1:5" hidden="1">
      <c r="B1" s="1" t="s">
        <v>10</v>
      </c>
      <c r="C1" s="1" t="s">
        <v>10</v>
      </c>
      <c r="D1" s="1" t="s">
        <v>8</v>
      </c>
      <c r="E1" s="1" t="s">
        <v>11</v>
      </c>
    </row>
    <row r="2" spans="1:5" hidden="1">
      <c r="B2" s="1" t="s">
        <v>392</v>
      </c>
      <c r="C2" s="1" t="s">
        <v>393</v>
      </c>
      <c r="D2" s="1" t="s">
        <v>394</v>
      </c>
      <c r="E2" s="1" t="s">
        <v>395</v>
      </c>
    </row>
    <row r="3" spans="1:5">
      <c r="A3" s="52" t="s">
        <v>345</v>
      </c>
      <c r="B3" s="52" t="s">
        <v>396</v>
      </c>
      <c r="C3" s="52" t="s">
        <v>397</v>
      </c>
      <c r="D3" s="52" t="s">
        <v>398</v>
      </c>
      <c r="E3" s="52" t="s">
        <v>399</v>
      </c>
    </row>
    <row r="4" spans="1:5">
      <c r="A4" s="1">
        <v>1</v>
      </c>
      <c r="B4" s="1" t="s">
        <v>400</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2.625" defaultRowHeight="15" customHeight="1"/>
  <cols>
    <col min="1" max="6" width="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2021-04-12T17:55:32Z</dcterms:created>
  <dcterms:modified xsi:type="dcterms:W3CDTF">2021-04-26T23:51:41Z</dcterms:modified>
</cp:coreProperties>
</file>