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70" windowWidth="18615" windowHeight="13230" firstSheet="6" activeTab="6"/>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extLst>
    <ext uri="GoogleSheetsCustomDataVersion1">
      <go:sheetsCustomData xmlns:go="http://customooxmlschemas.google.com/" r:id="" roundtripDataSignature="AMtx7mh+d5KB7i1wIuRDVdyZnFwP/5N7sQ=="/>
    </ext>
  </extLst>
</workbook>
</file>

<file path=xl/sharedStrings.xml><?xml version="1.0" encoding="utf-8"?>
<sst xmlns="http://schemas.openxmlformats.org/spreadsheetml/2006/main" count="1319" uniqueCount="519">
  <si>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</si>
  <si>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</si>
  <si>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</si>
  <si>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</si>
  <si>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</si>
  <si>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</si>
  <si>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</si>
  <si>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</si>
  <si>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</si>
  <si>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</si>
  <si>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</si>
  <si>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</si>
  <si>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</si>
  <si>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</si>
  <si>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</si>
  <si>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</si>
  <si>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</si>
  <si>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</si>
  <si>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</si>
  <si>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</si>
  <si>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</si>
  <si>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</si>
  <si>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</si>
  <si>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</si>
  <si>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</si>
  <si>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</si>
  <si>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</si>
  <si>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</si>
  <si>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</si>
  <si>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</si>
  <si>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</si>
  <si>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</si>
  <si>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</si>
  <si>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</si>
  <si>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</si>
  <si>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</si>
  <si>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</si>
  <si>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</si>
  <si>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</si>
  <si>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</si>
  <si>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</si>
  <si>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</si>
  <si>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</si>
  <si>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</si>
  <si>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</si>
  <si>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</si>
  <si>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</si>
  <si>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</si>
  <si>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</si>
  <si>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</si>
  <si>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</si>
  <si>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</si>
  <si>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</si>
  <si>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</si>
  <si>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</si>
  <si>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</si>
  <si>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</si>
  <si>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</si>
  <si>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</si>
  <si>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</si>
  <si>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</si>
  <si>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</si>
  <si>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</si>
  <si>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</si>
  <si>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</si>
  <si>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</si>
  <si>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</si>
  <si>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</si>
  <si>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</si>
  <si>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</si>
  <si>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</si>
  <si>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</si>
  <si>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</si>
  <si>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</si>
  <si>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</si>
  <si>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</si>
  <si>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</si>
  <si>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</si>
  <si>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</si>
  <si>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</si>
  <si>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</si>
  <si>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</si>
  <si>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</si>
  <si>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</si>
  <si>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</si>
  <si>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</si>
  <si>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</si>
  <si>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</si>
  <si>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</si>
  <si>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</si>
  <si>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</si>
  <si>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</si>
  <si>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</si>
  <si>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</si>
  <si>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</si>
  <si>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</si>
  <si>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</si>
  <si>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</si>
  <si>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</si>
  <si>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</si>
  <si>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</si>
  <si>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</si>
  <si>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</si>
  <si>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</si>
  <si>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</si>
  <si>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</si>
  <si>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</si>
  <si>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</si>
  <si>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</si>
  <si>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</si>
  <si>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</si>
  <si>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</si>
  <si>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</si>
  <si>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</si>
  <si>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</si>
  <si>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</si>
  <si>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</si>
  <si>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</si>
  <si>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</si>
  <si>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</si>
  <si>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</si>
  <si>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</si>
  <si>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</si>
  <si>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</si>
  <si>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</si>
  <si>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</si>
  <si>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</si>
  <si>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</si>
  <si>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</si>
  <si>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</si>
  <si>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</si>
  <si>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</si>
  <si>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</si>
  <si>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</si>
  <si>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</si>
  <si>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</si>
  <si>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</si>
  <si>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Invitación a cuando menos tres personas</t>
  </si>
  <si>
    <t>Servicios</t>
  </si>
  <si>
    <t>IRN/PGJDF/DACS-001/2018</t>
  </si>
  <si>
    <t>https://transparencia.cdmx.gob.mx/storage/app/uploads/public/606/b9f/117/606b9f11702d0554647869.pdf</t>
  </si>
  <si>
    <t>CONTRATACIÓN DE LOS SERVICIOS DE MANTENIMIENTO PREVENTIVO Y/O CORRECTIVO A MOTOCICLETAS MODELO 2009 Y ANTERIORES</t>
  </si>
  <si>
    <t>https://transparencia.cdmx.gob.mx/storage/app/uploads/public/606/ba5/454/606ba545417f8799025176.pdf</t>
  </si>
  <si>
    <t>https://transparencia.cdmx.gob.mx/storage/app/uploads/public/606/bab/b54/606babb5432e5982695239.pdf</t>
  </si>
  <si>
    <t>PERSONA MORAL</t>
  </si>
  <si>
    <t>BUSTINZAR E INGENIEROS ASOCIADOS EN MOTOCICLISMO, S.A. DE C.V.</t>
  </si>
  <si>
    <t>BIA881209UA6</t>
  </si>
  <si>
    <t>DICTAMEN TÉCNICO DE LA DIRECCIÓN DE CONTROL DE BIENES COMO ÁREA REQUIRENTE Y DICTAMEN DE LA DIRECCIÓN DE ADQUISICIONES Y CONTRATACIÓN DE SERVICIOS COMO LA CONVOCANTE</t>
  </si>
  <si>
    <t>DIRECCIÓN DE CONTROL DE BIENES</t>
  </si>
  <si>
    <t>DIRECCIÓN DE ADQUISICIONES Y CONTRATACIÓN DE SERVICIOS</t>
  </si>
  <si>
    <t>PGJDF-036/2018</t>
  </si>
  <si>
    <t>MONEDA NACIONAL</t>
  </si>
  <si>
    <t>PESOS MEXICANOS</t>
  </si>
  <si>
    <t>TRANSACCION BANCARIA</t>
  </si>
  <si>
    <t>https://transparencia.cdmx.gob.mx/storage/app/uploads/public/607/b4b/ca8/607b4bca815d8350407526.pdf</t>
  </si>
  <si>
    <t>FISCALES</t>
  </si>
  <si>
    <t>FISCAL</t>
  </si>
  <si>
    <t>No</t>
  </si>
  <si>
    <t>EL ÁREA REQUIRENTE VERIFICARÁ EL APEGO A LAS CLAUSULAS ESTABLECIDAS EN EL CONTRATO</t>
  </si>
  <si>
    <t>DIRECCION DE ADQUISICIONES Y CONTRATACION DE SERVICIOS</t>
  </si>
  <si>
    <t>CONTRATO ABIERTO
NO ES OBRA
NO HAY AVANCES FÍSICOS NI FINANCIEROS
NO APLICA RECEPCIÓN FÍSICA, NI FINIQUITO</t>
  </si>
  <si>
    <t>IRN/PGJDF/DACS-002/2018</t>
  </si>
  <si>
    <t>https://transparencia.cdmx.gob.mx/storage/app/uploads/public/606/b9f/9d5/606b9f9d5e6d7754675325.pdf</t>
  </si>
  <si>
    <t>CONTRATACIÓN DE LOS SERVICIOS DE FUMIGACIÓN, DESRATIZACIÓN, DESINFECCIÓN, DESINSECTACIÓN, CAPTURA Y RETIRO DE ANIMALES FÉLIDOS, CONTROL Y PREVENCIÓN DE PLAGAS EN LOS BIENES MUEBLES E INMUEBLES EN POSESIÓN DE LA PROCURADURÍA GENERAL DE JUSTICIA DEL DISTRITO FEDERAL</t>
  </si>
  <si>
    <t>https://transparencia.cdmx.gob.mx/storage/app/uploads/public/606/ba6/448/606ba644865fd377626339.pdf</t>
  </si>
  <si>
    <t>EN LA ETAPA DE APERTURA DE PROPUESTAS, AL ANALIZAR LA PRIMERA PROPUESTA, ESTA NO CUMPLIA CON TODOS LOS REQUISITOS SOLICITADOS EN LAS BASES CONCURSALES. EN VIRTUD DE NO CONTAR CON TRES PROPUESTAS SE DECLARO DESIERTO</t>
  </si>
  <si>
    <t>DIRECCIÓN DE SERVICIOS GENERALES Y MANTENIMIENTO</t>
  </si>
  <si>
    <t>PROCEDIMIENTO DECLARADO DESIERTO</t>
  </si>
  <si>
    <t>Adquisiciones</t>
  </si>
  <si>
    <t>IRN/PGJDF/DACS-003/2018</t>
  </si>
  <si>
    <t>https://transparencia.cdmx.gob.mx/storage/app/uploads/public/606/b9f/eb6/606b9feb69d30869719194.pdf</t>
  </si>
  <si>
    <t>ADQUISICIÓN DE JUEGO DE PANTS, PLAYERAS TIPO POLO Y GORRAS</t>
  </si>
  <si>
    <t>https://transparencia.cdmx.gob.mx/storage/app/uploads/public/606/ba6/d64/606ba6d648ed5525766625.pdf</t>
  </si>
  <si>
    <t>DIRECCIÓN GENERAL DE RECURSOS HUMANOS</t>
  </si>
  <si>
    <t>IRN/PGJDF/DACS-004/2018</t>
  </si>
  <si>
    <t>https://transparencia.cdmx.gob.mx/storage/app/uploads/public/606/ba1/109/606ba1109f462551707497.pdf</t>
  </si>
  <si>
    <t>CONTRATACIÓN DE LOS SERVICIOS DE MANTENIMIENTO PREVENTIVO Y/O CORRECTIVO A PLANTAS DE EMERGENCIA (INCLUYE TABLEROS Y REGULADORES) INSTALADAS EN LOS DIFERENTES INMUEBLES DE LA PROCURADURÍA GENERAL DE JUSTICIA DEL DISTRITO FEDERAL</t>
  </si>
  <si>
    <t>https://transparencia.cdmx.gob.mx/storage/app/uploads/public/606/ba7/1c2/606ba71c24477780000186.pdf</t>
  </si>
  <si>
    <t>https://transparencia.cdmx.gob.mx/storage/app/uploads/public/606/bab/d82/606babd827a66426628103.pdf</t>
  </si>
  <si>
    <t>ELECTRO EQUIPOS Y MOTORES G Y G, S.A. DE C.V.</t>
  </si>
  <si>
    <t>EEM081208MA8</t>
  </si>
  <si>
    <t>DICTAMEN TÉCNICO DE LA DIRECCIÓN DE SERVICIOS GENERALES Y MANTENIMIENTO COMO ÁREA REQUIRENTE Y DICTAMEN DE LA DIRECCIÓN DE ADQUISICIONES Y CONTRATACIÓN DE SERVICIOS COMO LA CONVOCANTE</t>
  </si>
  <si>
    <t>PGJDF-041/2018</t>
  </si>
  <si>
    <t>https://transparencia.cdmx.gob.mx/storage/app/uploads/public/607/b4c/186/607b4c186f094825894794.pdf</t>
  </si>
  <si>
    <t>Federales</t>
  </si>
  <si>
    <t>IRN/PGJDF/DACS-005/2018</t>
  </si>
  <si>
    <t>https://transparencia.cdmx.gob.mx/storage/app/uploads/public/606/ba1/4f5/606ba14f5f489140474339.pdf</t>
  </si>
  <si>
    <t>ADQUISICIÓN DE VACUNAS, MEDICAMENTOS Y MATERIAL DE CURACIÓN</t>
  </si>
  <si>
    <t>https://transparencia.cdmx.gob.mx/storage/app/uploads/public/606/ba7/88e/606ba788e151d990899052.pdf</t>
  </si>
  <si>
    <t>https://transparencia.cdmx.gob.mx/storage/app/uploads/public/606/bac/6b0/606bac6b0d896666504164.pdf</t>
  </si>
  <si>
    <t>VIG SOLUCIONES, S.A. DE C.V.</t>
  </si>
  <si>
    <t>VSO130409GTA</t>
  </si>
  <si>
    <r>
      <rPr>
        <sz val="9"/>
        <color theme="1"/>
        <rFont val="Century Gothic"/>
      </rPr>
      <t xml:space="preserve">DICTAMEN TECNICO DEL CENTRO DE ESTANCIA TRANSITORIA PARA NIÑOS Y NIÑAS; DEL REFUGIO ESPECIALIZADO PARA MUJERES, NIÑAS Y NIÑOS VÍCTIMAS DEL DELITO DE TRATA DE PERSONAS Y DE LA DIRECCIÓN GENERAL DE RECURSOS HUMANOS COMO ÁREAS REQUIRENTES  Y DICTAMEN DE LA DIRECCIÓN DE ADQUISICIONES Y CONTRATACIÓN DE SERVICIOS COMO LA CONVOCANTE. </t>
    </r>
    <r>
      <rPr>
        <b/>
        <sz val="10"/>
        <color theme="1"/>
        <rFont val="Century Gothic"/>
      </rPr>
      <t>SOLO SE ADJUDICO LA PARTIDA 1 (VACUNAS). LAS PARTIDAS 2 y 3 SE DECLARARON DESIERTAS</t>
    </r>
  </si>
  <si>
    <t>CENTRO DE ESTANCIA TRANSITORIA PARA NIÑOS Y NIÑAS,
REFUGIO ESPECIALIZADO PARA MUJERES, NIÑAS Y NIÑOS VICTIMAS DEL DELITO DE TRATA DE PERSONAS Y LA
DIRECCIÓN GENERAL DE RECURSOS HUMANOS</t>
  </si>
  <si>
    <t>PGJDF-050/2018</t>
  </si>
  <si>
    <t>https://transparencia.cdmx.gob.mx/storage/app/uploads/public/607/b4d/f6e/607b4df6e9a2f634397952.pdf</t>
  </si>
  <si>
    <t>CONTRATO ABIERTO
NO ES OBRA
NO HAY AVANCES FÍSICOS NI FINANCIEROS
NO APLICA RECEPCIÓN FÍSICA, NI FINIQUITO
 SOLO SE ADJUDICO LA PARTIDA 1 (VACUNAS). LAS PARTIDAS 2 y 3 SE DECLARARON DESIERTAS</t>
  </si>
  <si>
    <t>IRN/PGJDF/DACS-008/2018</t>
  </si>
  <si>
    <t>https://transparencia.cdmx.gob.mx/storage/app/uploads/public/606/ba1/ab9/606ba1ab96537919742601.pdf</t>
  </si>
  <si>
    <t>ADQUISICIÓN DE UNIFORMES Y ACCESORIOS PARA EL TORNEO DE FUTBOL FEMENIL Y VARONIL PARA EL PERSONAL DE LA PROCURADURÍA GENERAL DE JUSTICIA DEL DISTRITO FEDERAL</t>
  </si>
  <si>
    <t>https://transparencia.cdmx.gob.mx/storage/app/uploads/public/606/ba8/15e/606ba815e1ceb881098700.pdf</t>
  </si>
  <si>
    <t>https://transparencia.cdmx.gob.mx/storage/app/uploads/public/606/bac/d67/606bacd672ebe505213554.pdf</t>
  </si>
  <si>
    <t>COMERCIALIZADORA MUNRRO, S.A. DE C.V.</t>
  </si>
  <si>
    <t>CMU041122GN8</t>
  </si>
  <si>
    <t>DICTAMEN TÉCNICO DE LA DIRECCIÓN GENERAL DE RECURSOS HUMANOS COMO ÁREA REQUIRENTE Y DICTAMEN DE LA DIRECCIÓN DE ADQUISICIONES Y CONTRATACIÓN DE SERVICIOS COMO LA CONVOCANTE</t>
  </si>
  <si>
    <t>PGJDF-072/2018</t>
  </si>
  <si>
    <t>https://transparencia.cdmx.gob.mx/storage/app/uploads/public/607/b4e/5a2/607b4e5a2416d968406021.pdf</t>
  </si>
  <si>
    <t>NO ES CONTRATO ABIERTO
NO ES OBRA
NO HAY AVANCES FÍSICOS NI FINANCIEROS
NO APLICA RECEPCIÓN FÍSICA, NI FINIQUITO
NO SE ESPECIFICA LA VIGENCIA DEL CONTRATO, SOLO LA FECHA DE FIRMA DEL MISMO</t>
  </si>
  <si>
    <t>Licitación pública</t>
  </si>
  <si>
    <t>LPN/PGJDF/002/2018</t>
  </si>
  <si>
    <t>https://transparencia.cdmx.gob.mx/storage/app/uploads/public/606/ba2/d83/606ba2d8315bc971686669.pdf</t>
  </si>
  <si>
    <t>CONTRATACIÓN DE LOS SERVICIOS DE MANTENIMIENTO PREVENTIVO Y/O CORRECTIVO PARA LOS EQUIPOS MINI-LAB DIGITAL MODELO QSS-3501i PLUS PROCESADORA E IMPRESORA DE PAPEL Y PARA LA REVELADORA DE PELÍCULA MODELO QSF-V30 DE LA MARCA NORITSU Y TRES EQUIPOS DE IMPRESIÓN FOTOGRÁFICA DIGITAL EN SECO, MODELOS APEX 70 DE LA MARCA KODAK</t>
  </si>
  <si>
    <t>https://transparencia.cdmx.gob.mx/storage/app/uploads/public/606/ba8/7b2/606ba87b2a75e137328442.pdf</t>
  </si>
  <si>
    <t>https://transparencia.cdmx.gob.mx/storage/app/uploads/public/606/bad/18d/606bad18d9b16356444912.pdf</t>
  </si>
  <si>
    <t>FOTOGENIA, S.A. DE C.V.</t>
  </si>
  <si>
    <t>FOT940525BH9</t>
  </si>
  <si>
    <t>DICTAMEN TÉCNICO DE LA COORDINACIÓN GENERAL DE SERVICIOS PERICIALES COMO ÁREA REQUIRENTE Y DICTAMEN DE LA DIRECCIÓN DE ADQUISICIONES Y CONTRATACIÓN DE SERVICIOS COMO LA CONVOCANTE</t>
  </si>
  <si>
    <t>COORDINACIÓN GENERAL DE SERVICIOS PERICIALES</t>
  </si>
  <si>
    <t>PGJDF-076/2018</t>
  </si>
  <si>
    <t>CONTRATACIÓN DE LOS SERVICIOS DE MANTENIMIENTO PREVENTIVO Y/O CORRECTIVO PARA LOS EQUIPOS MINI-LAB DIGITAL MODELO QSS-3501i PLUS CON PROCESADORA E IMPRESORA DE PAPEL, REVELADORA DE PELÍCULA MODELO QSF-V30 DE LA MARCA NORITSU Y TRES EQUIPOS DE IMPRESIÓN FOTOGRÁFICA DIGITAL EN SECO, MODELOS APEX 70 DE LA MARCA KODAK</t>
  </si>
  <si>
    <t>https://transparencia.cdmx.gob.mx/storage/app/uploads/public/607/731/bd6/607731bd6f1ec104198840.pdf</t>
  </si>
  <si>
    <t xml:space="preserve">ES CONTRATO ABIERTO
NO ES OBRA
NO HAY AVANCES FÍSICOS NI FINANCIEROS
NO APLICA RECEPCIÓN FÍSICA, NI FINIQUITO
</t>
  </si>
  <si>
    <t>IRN/PGJDF/DACS-011/2018</t>
  </si>
  <si>
    <t>https://transparencia.cdmx.gob.mx/storage/app/uploads/public/606/ba3/3ed/606ba33ed7871504242901.pdf</t>
  </si>
  <si>
    <t>ADQUISICIÓN DE VEHICULOS PARA EL TRASLADO DE CADÁVERES CAMIONETA TIPO CARGO VAN MODELO 2018 (MINIMO)</t>
  </si>
  <si>
    <t>https://transparencia.cdmx.gob.mx/storage/app/uploads/public/606/ba9/3a3/606ba93a3d408334834989.pdf</t>
  </si>
  <si>
    <t>ADQUISICIÓN DE VEHICULOS PARA EL TRASLADO DE CADÁVERES CAMIONETA TIPO CARGO VAN MODELO 2018 (MÍNIMO)</t>
  </si>
  <si>
    <t xml:space="preserve">LPI/PGJDF/003/2018 
</t>
  </si>
  <si>
    <t>https://transparencia.cdmx.gob.mx/storage/app/uploads/public/606/ba3/d7c/606ba3d7cac4c632754251.pdf</t>
  </si>
  <si>
    <t>ADQ. DE KIT DE IMPRESIÓN 7000 TRITÓN</t>
  </si>
  <si>
    <t>https://transparencia.cdmx.gob.mx/storage/app/uploads/public/607/a29/1c4/607a291c4d971390564575.pdf</t>
  </si>
  <si>
    <t>https://transparencia.cdmx.gob.mx/storage/app/uploads/public/606/bad/ddc/606badddc58e5649966971.pdf</t>
  </si>
  <si>
    <t>POR PRECIO MÁS BAJO</t>
  </si>
  <si>
    <t>PGJDF-081/2018</t>
  </si>
  <si>
    <t>https://transparencia.cdmx.gob.mx/storage/app/uploads/public/607/b4e/a36/607b4ea36226a793749819.pdf</t>
  </si>
  <si>
    <t>ES CONTRATO ABIERTO
NO ES OBRA
NO HAY AVANCES FÍSICOS NI FINANCIEROS
NO APLICA RECEPCIÓN FÍSICA, NI FINIQUITO
NO SE ESPECIFICA LA VIGENCIA DEL CONTRATO, SOLO LA FECHA DE FIRMA DEL MISMO</t>
  </si>
  <si>
    <t xml:space="preserve">LPI/PGJDF/004/2018 
</t>
  </si>
  <si>
    <t>https://transparencia.cdmx.gob.mx/storage/app/uploads/public/606/ba4/455/606ba44557844725432437.pdf</t>
  </si>
  <si>
    <t>ADQ. DE MATERIAL DE LABORATORIO</t>
  </si>
  <si>
    <t>https://transparencia.cdmx.gob.mx/storage/app/uploads/public/607/a29/6ce/607a296cebe59905592963.pdf</t>
  </si>
  <si>
    <t>https://transparencia.cdmx.gob.mx/storage/app/uploads/public/607/0ef/e36/6070efe3636a8707626363.pdf</t>
  </si>
  <si>
    <t>DISTRIBUIDORA COMERCIAL ZOGBI, S.A. DE C.V.</t>
  </si>
  <si>
    <t>DCZ9901191L1</t>
  </si>
  <si>
    <t>PGJDF-087/2018</t>
  </si>
  <si>
    <t>https://transparencia.cdmx.gob.mx/storage/app/uploads/public/607/b4e/ef7/607b4eef75375291408032.pdf</t>
  </si>
  <si>
    <t>Otro (especificar)</t>
  </si>
  <si>
    <t>Obra pública</t>
  </si>
  <si>
    <t>Servicios relacionados con obra pública</t>
  </si>
  <si>
    <t>Arrendamientos</t>
  </si>
  <si>
    <t>Estatales</t>
  </si>
  <si>
    <t>Municipales</t>
  </si>
  <si>
    <t>En planeación</t>
  </si>
  <si>
    <t>En ejecución</t>
  </si>
  <si>
    <t>En finiquito</t>
  </si>
  <si>
    <t>Si</t>
  </si>
  <si>
    <t>61314</t>
  </si>
  <si>
    <t>61315</t>
  </si>
  <si>
    <t>61316</t>
  </si>
  <si>
    <t>61317</t>
  </si>
  <si>
    <t>61318</t>
  </si>
  <si>
    <t>ID</t>
  </si>
  <si>
    <t>Nombre(s)</t>
  </si>
  <si>
    <t>Primer apellido</t>
  </si>
  <si>
    <t>Segundo apellido</t>
  </si>
  <si>
    <t>Razón Social</t>
  </si>
  <si>
    <t xml:space="preserve">RFC de los posibles contratantes </t>
  </si>
  <si>
    <t>ALEJANDRO</t>
  </si>
  <si>
    <t>BUSTINZAR</t>
  </si>
  <si>
    <t>ALCÁNTARA</t>
  </si>
  <si>
    <t>MARÍA SONIA</t>
  </si>
  <si>
    <t>ZARAGOZA</t>
  </si>
  <si>
    <t>OLVERA</t>
  </si>
  <si>
    <t>MAXIMOTOS PEDREGAL, S.A. DE C.V.</t>
  </si>
  <si>
    <t>MPE020401RI7</t>
  </si>
  <si>
    <t>LAURA</t>
  </si>
  <si>
    <t>RUBIO</t>
  </si>
  <si>
    <t>CHÁVEZ</t>
  </si>
  <si>
    <t>LAURA RUBIO CHÁVEZ</t>
  </si>
  <si>
    <t>RUCL631004629</t>
  </si>
  <si>
    <t>MARTÍN</t>
  </si>
  <si>
    <t>CRUZ</t>
  </si>
  <si>
    <t>FUMYCON, S.A. DE C.V.</t>
  </si>
  <si>
    <t>FUM0210147D7</t>
  </si>
  <si>
    <t>MIGUEL ÁNGEL</t>
  </si>
  <si>
    <t>DE LA CRUZ</t>
  </si>
  <si>
    <t>HERNÁNDEZ</t>
  </si>
  <si>
    <t>MAURICIO ROJAS MALDONADO</t>
  </si>
  <si>
    <t>BERNARDO</t>
  </si>
  <si>
    <t>ROLDÁN</t>
  </si>
  <si>
    <t>FUMIGACIONES ECOLÓGICAS, S.A. DE C.V.</t>
  </si>
  <si>
    <t>FEC940126CB9</t>
  </si>
  <si>
    <t>LUIS JAVIER</t>
  </si>
  <si>
    <t>MERCADO</t>
  </si>
  <si>
    <t>CMU0411122GN8</t>
  </si>
  <si>
    <t>EDGAR</t>
  </si>
  <si>
    <t>GONZÁLEZ</t>
  </si>
  <si>
    <t>VALDEZ</t>
  </si>
  <si>
    <t>GRUPO INDUSTRIAL ASAD, S.A. DE C.V.</t>
  </si>
  <si>
    <t>GIA120130MA8</t>
  </si>
  <si>
    <t>VÍCTOR MANUEL</t>
  </si>
  <si>
    <t>ARZATE</t>
  </si>
  <si>
    <t>FLORES</t>
  </si>
  <si>
    <t>CONFECCIONES ISAAC, S.A. DE C.V.</t>
  </si>
  <si>
    <t>CIS0002109X7</t>
  </si>
  <si>
    <t>LIC. MOISÉS</t>
  </si>
  <si>
    <t>SALVADOR</t>
  </si>
  <si>
    <t>SÁNCHEZ</t>
  </si>
  <si>
    <t>RUIZ</t>
  </si>
  <si>
    <t>MASAT MANTENIMIENTO, REHABILITACIÓN Y SUSTENTABILIDAD INDUSTRIAL, S.A. DE C.V.</t>
  </si>
  <si>
    <t>JUAN ANTONIO</t>
  </si>
  <si>
    <t>ORDUÑEZ</t>
  </si>
  <si>
    <t>PINEDA</t>
  </si>
  <si>
    <t>SERVICIOS INTEGRALES DE INGENIERÍA Y ARQUITECTURA ROMA, S.A. DE C.V.</t>
  </si>
  <si>
    <t>SII070502B24</t>
  </si>
  <si>
    <t>CARLOS</t>
  </si>
  <si>
    <t>COGOLLO</t>
  </si>
  <si>
    <t>CARDOZA</t>
  </si>
  <si>
    <t>FABRICACIONES ELECTROMECÁNICAS CHÁVEZ, S.A. DE C.V.</t>
  </si>
  <si>
    <t>ENRIQUE</t>
  </si>
  <si>
    <t>PLATA</t>
  </si>
  <si>
    <t>VSO130409GT4</t>
  </si>
  <si>
    <t>FRANCISCO JAVIER</t>
  </si>
  <si>
    <t>MARTÍNEZ</t>
  </si>
  <si>
    <t>VALERIO</t>
  </si>
  <si>
    <t>OSCAR JAVIER GOMAR RUIZ</t>
  </si>
  <si>
    <t>GORO551025A89</t>
  </si>
  <si>
    <t>MARIO ALBERTO</t>
  </si>
  <si>
    <t>LEOS</t>
  </si>
  <si>
    <t>GODÍNEZ</t>
  </si>
  <si>
    <t>ESTANCIAS DE MÉXICO PARA EL PACIENTE AMBULATORIO, S.A. DE C.V.</t>
  </si>
  <si>
    <t>ARMANDO</t>
  </si>
  <si>
    <t>SALAZAR</t>
  </si>
  <si>
    <t>YAÑEZ</t>
  </si>
  <si>
    <t>ARMANDO SALAZAR YAÑEZ</t>
  </si>
  <si>
    <t>SAYA6208276K3</t>
  </si>
  <si>
    <t>C. ÁNGEL</t>
  </si>
  <si>
    <t>CABRERA</t>
  </si>
  <si>
    <t>MAÑÓN</t>
  </si>
  <si>
    <t>C. JORGE</t>
  </si>
  <si>
    <t>MELENDEZ</t>
  </si>
  <si>
    <t>BRINGAS</t>
  </si>
  <si>
    <t>IMPLEMENTOS FOTOGRÁFICOS, S.A. DE C.V.</t>
  </si>
  <si>
    <t>CÉSAR ALAN</t>
  </si>
  <si>
    <t>GOMORA</t>
  </si>
  <si>
    <t>ESTRADA</t>
  </si>
  <si>
    <t>AUTOMOTRIZ CAMPA, S.A. DE C.V.</t>
  </si>
  <si>
    <t>HERIBERTO</t>
  </si>
  <si>
    <t>ENCISO</t>
  </si>
  <si>
    <t>AUTOS ELEGANTES, S.A. DE C.V.</t>
  </si>
  <si>
    <t>OSCAR</t>
  </si>
  <si>
    <t>LUNA</t>
  </si>
  <si>
    <t>PARRALES</t>
  </si>
  <si>
    <t>AUTOPOLANCO, S.A. DE C.V.</t>
  </si>
  <si>
    <t>AUT980924GQ4</t>
  </si>
  <si>
    <t>DCZ990191L1</t>
  </si>
  <si>
    <t>UNIVERSAL SUPPLIERS, S.A. DE C.V.</t>
  </si>
  <si>
    <t>USM94011115I2</t>
  </si>
  <si>
    <t>SILVERA CIENCIA E INGENIERIA, S.A. DE C.V.</t>
  </si>
  <si>
    <t>61319</t>
  </si>
  <si>
    <t>61320</t>
  </si>
  <si>
    <t>61321</t>
  </si>
  <si>
    <t>61322</t>
  </si>
  <si>
    <t>61323</t>
  </si>
  <si>
    <t>Denominación o razón social</t>
  </si>
  <si>
    <t>RFC de las personas físicas o morales que presentaron una proposición u oferta</t>
  </si>
  <si>
    <t>NO SE ACTUALIZARON LO0S SUPUESTOS</t>
  </si>
  <si>
    <t>61324</t>
  </si>
  <si>
    <t>61325</t>
  </si>
  <si>
    <t>61326</t>
  </si>
  <si>
    <t>61327</t>
  </si>
  <si>
    <t>61328</t>
  </si>
  <si>
    <t>RFC de las personas físicas o morales asistentes a la junta de aclaraciones</t>
  </si>
  <si>
    <t>NO SE ACTUALIZARON LOS SUPUESTOS</t>
  </si>
  <si>
    <t xml:space="preserve">MIGUEL ÁNGEL </t>
  </si>
  <si>
    <t>EDUARDO</t>
  </si>
  <si>
    <t>GUZMÁN</t>
  </si>
  <si>
    <t>RANGEL</t>
  </si>
  <si>
    <t>KLEENER CORPORATION DE MÉXICO, S. DE R.L. DE C.V.</t>
  </si>
  <si>
    <t>JOSÉ</t>
  </si>
  <si>
    <t>VÁZQUEZ</t>
  </si>
  <si>
    <t>CARMONA</t>
  </si>
  <si>
    <t>CRISTINA</t>
  </si>
  <si>
    <t>MORALES</t>
  </si>
  <si>
    <t>ISAAC</t>
  </si>
  <si>
    <t>TORRES</t>
  </si>
  <si>
    <t>GARCÍA</t>
  </si>
  <si>
    <t>MARIO</t>
  </si>
  <si>
    <t>VICTOR MANUEL</t>
  </si>
  <si>
    <t>MELÉNDEZ</t>
  </si>
  <si>
    <t>JESÚS</t>
  </si>
  <si>
    <t>PÉREZ</t>
  </si>
  <si>
    <t>LEGORRETA</t>
  </si>
  <si>
    <t>SILVERA CIENCIA E INGENIERÍA, S.A. DE C.V.</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</si>
  <si>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</si>
  <si>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</si>
  <si>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</si>
  <si>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</si>
  <si>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</si>
  <si>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</si>
  <si>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</si>
  <si>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</si>
  <si>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</si>
  <si>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</si>
  <si>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LIC. MARÍA TERESA</t>
  </si>
  <si>
    <t>ESCOBAR</t>
  </si>
  <si>
    <t>REYES</t>
  </si>
  <si>
    <t>DIRECTORA DE ADQUISICIONES Y CONTRATACIÓN DE SERVICIOS</t>
  </si>
  <si>
    <t>ING. MARTÍN TADEO</t>
  </si>
  <si>
    <t>HUERTA</t>
  </si>
  <si>
    <t>SUBDIRECTOR DE ADQUISICIONES Y CONTRATACIONES</t>
  </si>
  <si>
    <t>C. OMAR</t>
  </si>
  <si>
    <t>BEDOLLA</t>
  </si>
  <si>
    <t>JEFE DE UNIDAD DEPARTAMENTAL DE LICITACIONES</t>
  </si>
  <si>
    <t>LIC. MARÍA DEL SOCORRO</t>
  </si>
  <si>
    <t>DE PAZ</t>
  </si>
  <si>
    <t>FUENTES</t>
  </si>
  <si>
    <t>REPRESENTANTES DE LA DIRECCIÓN DE CONTROL DE BIENES</t>
  </si>
  <si>
    <t>MTRA. KARLA MAGDALENA</t>
  </si>
  <si>
    <t>ROSAS</t>
  </si>
  <si>
    <t>C. DANIEL IVAR</t>
  </si>
  <si>
    <t>LIC. ABRAHAM</t>
  </si>
  <si>
    <t>ATALA</t>
  </si>
  <si>
    <t>REPRESENTANTE DE LA CONTRALORÍA INTERNA EN LA PROCURADURÍA GENERAL DE JUSTICIA DEL DISTRITO FEDERAL</t>
  </si>
  <si>
    <t>LIC. JAVIER ISRAEL</t>
  </si>
  <si>
    <t>ÁLVAREZ</t>
  </si>
  <si>
    <t>REPRESENTANTE DE LA DIRECCIÓN GENERAL JURÍDICO CONSULTIVA Y DE IMPLEMENTACIÓN DEL SISTEMA DE JUSTICIA PENAL</t>
  </si>
  <si>
    <t>C. MARTHA</t>
  </si>
  <si>
    <t>DÁVILA</t>
  </si>
  <si>
    <t>SANTANA</t>
  </si>
  <si>
    <t>REPRESENTANTE DE LA CONTRALORÍA CIUDADANA DE LA CONTRALORÍA GENERAL DE LA CIUDAD DE MÉXICO</t>
  </si>
  <si>
    <t>ACTUARIA GABRIELA</t>
  </si>
  <si>
    <t>CAMARGO</t>
  </si>
  <si>
    <t>REPRESENTANTES DE LA DIRECCIÓN DE SERVICIOS GENERALES Y MANTENIMIENTO</t>
  </si>
  <si>
    <t>LIC. ELIZABETH</t>
  </si>
  <si>
    <t>MIRANDA</t>
  </si>
  <si>
    <t>LIC. GUADALUPE</t>
  </si>
  <si>
    <t>GÁMEZ</t>
  </si>
  <si>
    <t>LIC. CECILIA AVIGAIN</t>
  </si>
  <si>
    <t>MENDOZA</t>
  </si>
  <si>
    <t>C. GABRIELA</t>
  </si>
  <si>
    <t>PELCASTRE</t>
  </si>
  <si>
    <t>REPRESENTANTE DE LA DIRECCIÓN GENERAL DE RECURSOS HUMANOS</t>
  </si>
  <si>
    <t>LIC. OSIRIS MONSERRAT</t>
  </si>
  <si>
    <t>CEDILLO</t>
  </si>
  <si>
    <t>REPRESENTANTES DE LA DIRECCIÓN GENERAL JURÍDICO CONSULTIVA Y DE IMPLEMENTACIÓN DEL SISTEMA DE JUSTICIA PENAL</t>
  </si>
  <si>
    <t>MARÍA GUADALUPE</t>
  </si>
  <si>
    <t>CUELLAR</t>
  </si>
  <si>
    <t>PROFA. ANA LILIA</t>
  </si>
  <si>
    <t>VILCHIS</t>
  </si>
  <si>
    <t>DR. JUAN PABLO</t>
  </si>
  <si>
    <t>GUADARRAMA</t>
  </si>
  <si>
    <t>REPRESENTANTES DEL CENTRO DE ESTANCIA TRANSITORIA PARA NIÑOS Y NIÑAS</t>
  </si>
  <si>
    <t>LIC. MICHEL</t>
  </si>
  <si>
    <t>SALINAS</t>
  </si>
  <si>
    <t>TAPIA</t>
  </si>
  <si>
    <t>LIC. MARTHA ALICIA</t>
  </si>
  <si>
    <t>ASTORGA</t>
  </si>
  <si>
    <t>ALPIZAR</t>
  </si>
  <si>
    <t>REPRESENTANTE DEL REFUGIO ESPECIALIZADO PARA MUJERES, NIÑAS Y NIÑOS VÍCTIMAS DEL DELITO DE TRATA DE PERSONAS</t>
  </si>
  <si>
    <t xml:space="preserve">LIC. MÓNICA </t>
  </si>
  <si>
    <t>TENA</t>
  </si>
  <si>
    <t>C. ASELA CONCEPCIÓN</t>
  </si>
  <si>
    <t>LUCAS</t>
  </si>
  <si>
    <t>C. MARÍA GUADALUPE</t>
  </si>
  <si>
    <t>ALCALÁ</t>
  </si>
  <si>
    <t>C. FERNANDA</t>
  </si>
  <si>
    <t>BELTRÁN</t>
  </si>
  <si>
    <t>C. ISRAEL</t>
  </si>
  <si>
    <t>BARRÓN</t>
  </si>
  <si>
    <t>REPRESENTANTES DE LA DIRECCIÓN GENERAL DE RECURSOS HUMANOS</t>
  </si>
  <si>
    <t>C. JORGE RAYMUNDO</t>
  </si>
  <si>
    <t>MONTES DE OCA</t>
  </si>
  <si>
    <t>MARÍN</t>
  </si>
  <si>
    <t>LIC. EDITH</t>
  </si>
  <si>
    <t>MTRO. EN BIOLOGÍA ABELARDO</t>
  </si>
  <si>
    <t>INCLÁN</t>
  </si>
  <si>
    <t>REPRESENTANTES DE LA COORDINACIÓN GENERAL DE SERVICIOS PERICIALES</t>
  </si>
  <si>
    <t>C. FRANCISCO</t>
  </si>
  <si>
    <t>BERMÚDEZ</t>
  </si>
  <si>
    <t>ING. JOAQUIN</t>
  </si>
  <si>
    <t>REYO</t>
  </si>
  <si>
    <t>FILORIO</t>
  </si>
  <si>
    <t>LIC. JESÚS CORNELL</t>
  </si>
  <si>
    <t>VERA</t>
  </si>
  <si>
    <t>DIRECTOR DE ADQUISICIONES Y CONTRATACIÓN DE SERVICIOS</t>
  </si>
  <si>
    <t>REPRESENTANTE DE LA COORDINACIÓN GENERAL DE SERVICIOS PERICIALES</t>
  </si>
  <si>
    <t xml:space="preserve">ING. MARTIN TADEO </t>
  </si>
  <si>
    <t xml:space="preserve">HUERTA </t>
  </si>
  <si>
    <t>SUBDIRECTORA DE ADQUISICIONES Y CONTRATACIONES</t>
  </si>
  <si>
    <t xml:space="preserve">LIC. VÍCTOR </t>
  </si>
  <si>
    <t xml:space="preserve">AGUILAR </t>
  </si>
  <si>
    <t xml:space="preserve">LÓPEZ </t>
  </si>
  <si>
    <t>JEFE DE UNIDAD DEPARTAMENTAL DE COMPRAS</t>
  </si>
  <si>
    <t xml:space="preserve">BEDOLLA </t>
  </si>
  <si>
    <t>JEFE DE UNIDAD DEPARTAMENTAL DE LICITACONES</t>
  </si>
  <si>
    <t xml:space="preserve">ROSAS </t>
  </si>
  <si>
    <t>REPRESENTANTE DE LA CONTRALORÍA INTERNA</t>
  </si>
  <si>
    <t>C. MARÍA ISABEL</t>
  </si>
  <si>
    <t>ANASTACIO</t>
  </si>
  <si>
    <t xml:space="preserve"> CEDILLO</t>
  </si>
  <si>
    <t>M. EN BIOL. ABELARDO</t>
  </si>
  <si>
    <t xml:space="preserve">INCLÁN </t>
  </si>
  <si>
    <t xml:space="preserve"> MARTÍNEZ</t>
  </si>
  <si>
    <t>C. FERNANDO</t>
  </si>
  <si>
    <t>PALACIOS</t>
  </si>
  <si>
    <t>CERÓN</t>
  </si>
  <si>
    <t>REPRESENTANTE DE LA CONTRALORÍA GENERAL</t>
  </si>
  <si>
    <t xml:space="preserve">CHÁVEZ </t>
  </si>
  <si>
    <t>61334</t>
  </si>
  <si>
    <t>Partida Presupuestal</t>
  </si>
  <si>
    <t>3531 y 3553</t>
  </si>
  <si>
    <t>61335</t>
  </si>
  <si>
    <t>61336</t>
  </si>
  <si>
    <t>61337</t>
  </si>
  <si>
    <t>61338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</si>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</sst>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Arial"/>
    </font>
    <font>
      <sz val="11"/>
      <color theme="1"/>
      <name val="Calibri"/>
    </font>
    <font>
      <b/>
      <sz val="11"/>
      <color rgb="FFFFFFFF"/>
      <name val="Arial"/>
    </font>
    <font>
      <sz val="11"/>
      <name val="Arial"/>
    </font>
    <font>
      <sz val="10"/>
      <color rgb="FF000000"/>
      <name val="Arial"/>
    </font>
    <font>
      <sz val="11"/>
      <color theme="1"/>
      <name val="Arial"/>
    </font>
    <font>
      <sz val="11"/>
      <color rgb="FF000000"/>
      <name val="Calibri"/>
    </font>
    <font>
      <sz val="9"/>
      <color theme="1"/>
      <name val="Century Gothic"/>
    </font>
    <font>
      <u/>
      <sz val="11"/>
      <color rgb="FF0563C1"/>
      <name val="Arial"/>
    </font>
    <font>
      <b/>
      <sz val="9"/>
      <color theme="1"/>
      <name val="Century Gothic"/>
    </font>
    <font>
      <u/>
      <sz val="11"/>
      <color theme="10"/>
      <name val="Arial"/>
    </font>
    <font>
      <u/>
      <sz val="11"/>
      <color rgb="FF0563C1"/>
      <name val="Arial"/>
    </font>
    <font>
      <u/>
      <sz val="11"/>
      <color theme="10"/>
      <name val="Arial"/>
    </font>
    <font>
      <u/>
      <sz val="11"/>
      <color theme="10"/>
      <name val="Arial"/>
    </font>
    <font>
      <u/>
      <sz val="11"/>
      <color theme="10"/>
      <name val="Arial"/>
    </font>
    <font>
      <u/>
      <sz val="11"/>
      <color theme="10"/>
      <name val="Arial"/>
    </font>
    <font>
      <b/>
      <sz val="10"/>
      <color theme="1"/>
      <name val="Century Gothic"/>
    </font>
  </fonts>
  <fills count="7">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D8D8D8"/>
        <bgColor rgb="FFD8D8D8"/>
      </patternFill>
    </fill>
    <fill>
      <patternFill patternType="solid">
        <fgColor rgb="FFCCCCCC"/>
        <bgColor rgb="FFCCCCCC"/>
      </patternFill>
    </fill>
    <fill>
      <patternFill patternType="solid">
        <fgColor rgb="FFFFFFFF"/>
        <bgColor rgb="FFFFFFFF"/>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style="thin">
        <color indexed="64"/>
      </left>
      <right style="thin">
        <color indexed="64"/>
      </right>
      <top style="thin">
        <color indexed="64"/>
      </top>
      <bottom style="thin">
        <color indexed="64"/>
      </bottom>
      <diagonal/>
    </border>
    <border>
      <left/>
      <right style="thin">
        <color rgb="FF000000"/>
      </right>
      <top style="medium">
        <color rgb="FF000000"/>
      </top>
      <bottom style="thin">
        <color rgb="FF000000"/>
      </bottom>
      <diagonal/>
    </border>
    <border>
      <left/>
      <right/>
      <top style="thick">
        <color rgb="FF000000"/>
      </top>
      <bottom/>
      <diagonal/>
    </border>
  </borders>
  <cellStyleXfs count="1">
    <xf numFmtId="0" fontId="0" fillId="0" borderId="0"/>
  </cellStyleXfs>
  <cellXfs count="69">
    <xf numFmtId="0" fontId="0" fillId="0" borderId="0" xfId="0" applyFont="1" applyAlignment="1"/>
    <xf numFmtId="0" fontId="1" fillId="0" borderId="0" xfId="0" applyFont="1"/>
    <xf numFmtId="0" fontId="1" fillId="0" borderId="0" xfId="0" applyFont="1" applyAlignment="1">
      <alignment wrapText="1"/>
    </xf>
    <xf numFmtId="0" fontId="5" fillId="0" borderId="0" xfId="0" applyFont="1" applyAlignment="1">
      <alignment wrapText="1"/>
    </xf>
    <xf numFmtId="0" fontId="4" fillId="3" borderId="4" xfId="0" applyFont="1" applyFill="1" applyBorder="1" applyAlignment="1">
      <alignment horizontal="center" wrapText="1"/>
    </xf>
    <xf numFmtId="0" fontId="4" fillId="4" borderId="4" xfId="0" applyFont="1" applyFill="1" applyBorder="1" applyAlignment="1">
      <alignment horizontal="center" wrapText="1"/>
    </xf>
    <xf numFmtId="0" fontId="4" fillId="5" borderId="4" xfId="0" applyFont="1" applyFill="1" applyBorder="1" applyAlignment="1">
      <alignment horizontal="center" wrapText="1"/>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7" fillId="0" borderId="5" xfId="0" applyFont="1" applyBorder="1" applyAlignment="1">
      <alignment vertical="center" wrapText="1"/>
    </xf>
    <xf numFmtId="0" fontId="8" fillId="0" borderId="5" xfId="0" applyFont="1" applyBorder="1" applyAlignment="1">
      <alignment horizontal="center" vertical="center"/>
    </xf>
    <xf numFmtId="0" fontId="9" fillId="0" borderId="5" xfId="0" applyFont="1" applyBorder="1" applyAlignment="1">
      <alignment vertical="center" wrapText="1"/>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5" xfId="0" applyFont="1" applyBorder="1" applyAlignment="1">
      <alignment horizontal="center" vertical="center"/>
    </xf>
    <xf numFmtId="2" fontId="6" fillId="0" borderId="5"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0" fontId="9" fillId="0" borderId="6" xfId="0" applyFont="1" applyBorder="1" applyAlignment="1">
      <alignment vertical="center" wrapText="1"/>
    </xf>
    <xf numFmtId="0" fontId="12" fillId="0" borderId="6" xfId="0" applyFont="1" applyBorder="1" applyAlignment="1">
      <alignment horizontal="center" vertical="center" wrapText="1"/>
    </xf>
    <xf numFmtId="0" fontId="7" fillId="0" borderId="6" xfId="0" applyFont="1" applyBorder="1" applyAlignment="1">
      <alignment vertical="center" wrapText="1"/>
    </xf>
    <xf numFmtId="0" fontId="7" fillId="6" borderId="7" xfId="0" applyFont="1" applyFill="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vertical="center"/>
    </xf>
    <xf numFmtId="0" fontId="6" fillId="6" borderId="5" xfId="0" applyFont="1" applyFill="1" applyBorder="1" applyAlignment="1">
      <alignment horizontal="center" vertical="center" wrapText="1"/>
    </xf>
    <xf numFmtId="0" fontId="13"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2" fontId="7" fillId="0" borderId="5" xfId="0" applyNumberFormat="1" applyFont="1" applyBorder="1" applyAlignment="1">
      <alignment horizontal="center" vertical="center"/>
    </xf>
    <xf numFmtId="0" fontId="7" fillId="0" borderId="6" xfId="0" applyFont="1" applyBorder="1" applyAlignment="1">
      <alignment horizontal="center" vertical="center" wrapText="1"/>
    </xf>
    <xf numFmtId="0" fontId="6" fillId="0" borderId="5" xfId="0" applyFont="1" applyBorder="1"/>
    <xf numFmtId="0" fontId="6" fillId="0" borderId="5" xfId="0" applyFont="1" applyBorder="1" applyAlignment="1">
      <alignment wrapText="1"/>
    </xf>
    <xf numFmtId="0" fontId="0" fillId="0" borderId="5" xfId="0" applyFont="1" applyBorder="1" applyAlignment="1">
      <alignment horizontal="center" vertical="center"/>
    </xf>
    <xf numFmtId="0" fontId="0" fillId="0" borderId="5" xfId="0" applyFont="1" applyBorder="1"/>
    <xf numFmtId="2" fontId="0" fillId="0" borderId="5" xfId="0" applyNumberFormat="1" applyFont="1" applyBorder="1" applyAlignment="1">
      <alignment horizontal="center" vertical="center"/>
    </xf>
    <xf numFmtId="4" fontId="0" fillId="0" borderId="5" xfId="0" applyNumberFormat="1" applyFont="1" applyBorder="1" applyAlignment="1">
      <alignment horizontal="center" vertical="center"/>
    </xf>
    <xf numFmtId="0" fontId="0" fillId="0" borderId="5" xfId="0" applyFont="1" applyBorder="1" applyAlignment="1">
      <alignment horizontal="center" vertical="center" wrapText="1"/>
    </xf>
    <xf numFmtId="2" fontId="6" fillId="0" borderId="5" xfId="0" applyNumberFormat="1" applyFont="1" applyBorder="1" applyAlignment="1">
      <alignment horizontal="center" vertical="center"/>
    </xf>
    <xf numFmtId="0" fontId="0" fillId="0" borderId="5" xfId="0" applyFont="1" applyBorder="1" applyAlignment="1">
      <alignment wrapText="1"/>
    </xf>
    <xf numFmtId="4" fontId="7" fillId="0" borderId="5" xfId="0" applyNumberFormat="1" applyFont="1" applyBorder="1" applyAlignment="1">
      <alignment horizontal="center" vertical="center"/>
    </xf>
    <xf numFmtId="2" fontId="6" fillId="0" borderId="5" xfId="0" applyNumberFormat="1" applyFont="1" applyBorder="1"/>
    <xf numFmtId="2" fontId="7"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2" fillId="2" borderId="4" xfId="0" applyFont="1" applyFill="1" applyBorder="1" applyAlignment="1">
      <alignment horizontal="center" wrapText="1"/>
    </xf>
    <xf numFmtId="0" fontId="7" fillId="0" borderId="5" xfId="0" applyFont="1" applyBorder="1" applyAlignment="1">
      <alignment horizontal="left" vertical="center"/>
    </xf>
    <xf numFmtId="0" fontId="7" fillId="0" borderId="5"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6" fillId="0" borderId="5" xfId="0" applyFont="1" applyBorder="1" applyAlignment="1">
      <alignment horizontal="left" vertical="top"/>
    </xf>
    <xf numFmtId="0" fontId="7" fillId="0" borderId="5" xfId="0" applyFont="1" applyBorder="1" applyAlignment="1">
      <alignment horizontal="left"/>
    </xf>
    <xf numFmtId="0" fontId="7" fillId="0" borderId="5" xfId="0" applyFont="1" applyBorder="1" applyAlignment="1">
      <alignment horizontal="left" wrapText="1"/>
    </xf>
    <xf numFmtId="0" fontId="2" fillId="2" borderId="5" xfId="0" applyFont="1" applyFill="1" applyBorder="1" applyAlignment="1">
      <alignment horizontal="center" wrapText="1"/>
    </xf>
    <xf numFmtId="14" fontId="6" fillId="0" borderId="5" xfId="0" applyNumberFormat="1" applyFont="1" applyBorder="1" applyAlignment="1">
      <alignment horizontal="center" vertical="center"/>
    </xf>
    <xf numFmtId="14" fontId="0" fillId="0" borderId="5" xfId="0" applyNumberFormat="1" applyFont="1" applyBorder="1" applyAlignment="1">
      <alignment horizontal="center" vertical="center"/>
    </xf>
    <xf numFmtId="14" fontId="7" fillId="0" borderId="5" xfId="0" applyNumberFormat="1" applyFont="1" applyBorder="1" applyAlignment="1">
      <alignment horizontal="center" vertical="center"/>
    </xf>
    <xf numFmtId="14" fontId="7" fillId="0" borderId="5" xfId="0" applyNumberFormat="1" applyFont="1" applyBorder="1" applyAlignment="1">
      <alignment horizontal="center" vertical="center" wrapText="1"/>
    </xf>
    <xf numFmtId="14" fontId="7" fillId="0" borderId="6"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14" fontId="7" fillId="0" borderId="11" xfId="0" applyNumberFormat="1" applyFont="1" applyBorder="1" applyAlignment="1">
      <alignment horizontal="center" vertical="center" wrapText="1"/>
    </xf>
    <xf numFmtId="0" fontId="14" fillId="0" borderId="13" xfId="0" applyFont="1" applyBorder="1" applyAlignment="1">
      <alignment horizontal="center" vertical="center" wrapText="1"/>
    </xf>
    <xf numFmtId="14" fontId="7" fillId="0" borderId="12" xfId="0" applyNumberFormat="1" applyFont="1" applyBorder="1" applyAlignment="1">
      <alignment horizontal="center" vertical="center" wrapText="1"/>
    </xf>
    <xf numFmtId="0" fontId="15" fillId="0" borderId="14" xfId="0" applyFont="1" applyBorder="1" applyAlignment="1">
      <alignment horizontal="center" vertical="center" wrapText="1"/>
    </xf>
    <xf numFmtId="0" fontId="6" fillId="0" borderId="3" xfId="0" applyFont="1" applyBorder="1" applyAlignment="1">
      <alignment horizontal="center" vertical="center"/>
    </xf>
    <xf numFmtId="0" fontId="7" fillId="0" borderId="12" xfId="0" applyFont="1" applyBorder="1" applyAlignment="1">
      <alignmen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6/ba6/d64/606ba6d648ed5525766625.pdf" TargetMode="External"/><Relationship Id="rId13" Type="http://schemas.openxmlformats.org/officeDocument/2006/relationships/hyperlink" Target="https://transparencia.cdmx.gob.mx/storage/app/uploads/public/606/ba1/4f5/606ba14f5f489140474339.pdf" TargetMode="External"/><Relationship Id="rId18" Type="http://schemas.openxmlformats.org/officeDocument/2006/relationships/hyperlink" Target="https://transparencia.cdmx.gob.mx/storage/app/uploads/public/606/ba8/15e/606ba815e1ceb881098700.pdf" TargetMode="External"/><Relationship Id="rId26" Type="http://schemas.openxmlformats.org/officeDocument/2006/relationships/hyperlink" Target="https://transparencia.cdmx.gob.mx/storage/app/uploads/public/606/ba9/3a3/606ba93a3d408334834989.pdf" TargetMode="External"/><Relationship Id="rId3" Type="http://schemas.openxmlformats.org/officeDocument/2006/relationships/hyperlink" Target="https://transparencia.cdmx.gob.mx/storage/app/uploads/public/606/bab/b54/606babb5432e5982695239.pdf" TargetMode="External"/><Relationship Id="rId21" Type="http://schemas.openxmlformats.org/officeDocument/2006/relationships/hyperlink" Target="https://transparencia.cdmx.gob.mx/storage/app/uploads/public/606/ba2/d83/606ba2d8315bc971686669.pdf" TargetMode="External"/><Relationship Id="rId34" Type="http://schemas.openxmlformats.org/officeDocument/2006/relationships/hyperlink" Target="https://transparencia.cdmx.gob.mx/storage/app/uploads/public/607/b4e/ef7/607b4eef75375291408032.pdf" TargetMode="External"/><Relationship Id="rId7" Type="http://schemas.openxmlformats.org/officeDocument/2006/relationships/hyperlink" Target="https://transparencia.cdmx.gob.mx/storage/app/uploads/public/606/b9f/eb6/606b9feb69d30869719194.pdf" TargetMode="External"/><Relationship Id="rId12" Type="http://schemas.openxmlformats.org/officeDocument/2006/relationships/hyperlink" Target="https://transparencia.cdmx.gob.mx/storage/app/uploads/public/607/b4c/186/607b4c186f094825894794.pdf" TargetMode="External"/><Relationship Id="rId17" Type="http://schemas.openxmlformats.org/officeDocument/2006/relationships/hyperlink" Target="https://transparencia.cdmx.gob.mx/storage/app/uploads/public/606/ba1/ab9/606ba1ab96537919742601.pdf" TargetMode="External"/><Relationship Id="rId25" Type="http://schemas.openxmlformats.org/officeDocument/2006/relationships/hyperlink" Target="https://transparencia.cdmx.gob.mx/storage/app/uploads/public/606/ba3/3ed/606ba33ed7871504242901.pdf" TargetMode="External"/><Relationship Id="rId33" Type="http://schemas.openxmlformats.org/officeDocument/2006/relationships/hyperlink" Target="https://transparencia.cdmx.gob.mx/storage/app/uploads/public/607/0ef/e36/6070efe3636a8707626363.pdf" TargetMode="External"/><Relationship Id="rId2" Type="http://schemas.openxmlformats.org/officeDocument/2006/relationships/hyperlink" Target="https://transparencia.cdmx.gob.mx/storage/app/uploads/public/606/ba5/454/606ba545417f8799025176.pdf" TargetMode="External"/><Relationship Id="rId16" Type="http://schemas.openxmlformats.org/officeDocument/2006/relationships/hyperlink" Target="https://transparencia.cdmx.gob.mx/storage/app/uploads/public/607/b4d/f6e/607b4df6e9a2f634397952.pdf" TargetMode="External"/><Relationship Id="rId20" Type="http://schemas.openxmlformats.org/officeDocument/2006/relationships/hyperlink" Target="https://transparencia.cdmx.gob.mx/storage/app/uploads/public/607/b4e/5a2/607b4e5a2416d968406021.pdf" TargetMode="External"/><Relationship Id="rId29" Type="http://schemas.openxmlformats.org/officeDocument/2006/relationships/hyperlink" Target="https://transparencia.cdmx.gob.mx/storage/app/uploads/public/606/bad/ddc/606badddc58e5649966971.pdf" TargetMode="External"/><Relationship Id="rId1" Type="http://schemas.openxmlformats.org/officeDocument/2006/relationships/hyperlink" Target="https://transparencia.cdmx.gob.mx/storage/app/uploads/public/606/b9f/117/606b9f11702d0554647869.pdf" TargetMode="External"/><Relationship Id="rId6" Type="http://schemas.openxmlformats.org/officeDocument/2006/relationships/hyperlink" Target="https://transparencia.cdmx.gob.mx/storage/app/uploads/public/606/ba6/448/606ba644865fd377626339.pdf" TargetMode="External"/><Relationship Id="rId11" Type="http://schemas.openxmlformats.org/officeDocument/2006/relationships/hyperlink" Target="https://transparencia.cdmx.gob.mx/storage/app/uploads/public/606/bab/d82/606babd827a66426628103.pdf" TargetMode="External"/><Relationship Id="rId24" Type="http://schemas.openxmlformats.org/officeDocument/2006/relationships/hyperlink" Target="https://transparencia.cdmx.gob.mx/storage/app/uploads/public/607/731/bd6/607731bd6f1ec104198840.pdf" TargetMode="External"/><Relationship Id="rId32" Type="http://schemas.openxmlformats.org/officeDocument/2006/relationships/hyperlink" Target="https://transparencia.cdmx.gob.mx/storage/app/uploads/public/607/a29/6ce/607a296cebe59905592963.pdf" TargetMode="External"/><Relationship Id="rId5" Type="http://schemas.openxmlformats.org/officeDocument/2006/relationships/hyperlink" Target="https://transparencia.cdmx.gob.mx/storage/app/uploads/public/606/b9f/9d5/606b9f9d5e6d7754675325.pdf" TargetMode="External"/><Relationship Id="rId15" Type="http://schemas.openxmlformats.org/officeDocument/2006/relationships/hyperlink" Target="https://transparencia.cdmx.gob.mx/storage/app/uploads/public/606/bac/6b0/606bac6b0d896666504164.pdf" TargetMode="External"/><Relationship Id="rId23" Type="http://schemas.openxmlformats.org/officeDocument/2006/relationships/hyperlink" Target="https://transparencia.cdmx.gob.mx/storage/app/uploads/public/606/bad/18d/606bad18d9b16356444912.pdf" TargetMode="External"/><Relationship Id="rId28" Type="http://schemas.openxmlformats.org/officeDocument/2006/relationships/hyperlink" Target="https://transparencia.cdmx.gob.mx/storage/app/uploads/public/607/a29/1c4/607a291c4d971390564575.pdf" TargetMode="External"/><Relationship Id="rId10" Type="http://schemas.openxmlformats.org/officeDocument/2006/relationships/hyperlink" Target="https://transparencia.cdmx.gob.mx/storage/app/uploads/public/606/ba7/1c2/606ba71c24477780000186.pdf" TargetMode="External"/><Relationship Id="rId19" Type="http://schemas.openxmlformats.org/officeDocument/2006/relationships/hyperlink" Target="https://transparencia.cdmx.gob.mx/storage/app/uploads/public/606/bac/d67/606bacd672ebe505213554.pdf" TargetMode="External"/><Relationship Id="rId31" Type="http://schemas.openxmlformats.org/officeDocument/2006/relationships/hyperlink" Target="https://transparencia.cdmx.gob.mx/storage/app/uploads/public/606/ba4/455/606ba44557844725432437.pdf" TargetMode="External"/><Relationship Id="rId4" Type="http://schemas.openxmlformats.org/officeDocument/2006/relationships/hyperlink" Target="https://transparencia.cdmx.gob.mx/storage/app/uploads/public/607/b4b/ca8/607b4bca815d8350407526.pdf" TargetMode="External"/><Relationship Id="rId9" Type="http://schemas.openxmlformats.org/officeDocument/2006/relationships/hyperlink" Target="https://transparencia.cdmx.gob.mx/storage/app/uploads/public/606/ba1/109/606ba1109f462551707497.pdf" TargetMode="External"/><Relationship Id="rId14" Type="http://schemas.openxmlformats.org/officeDocument/2006/relationships/hyperlink" Target="https://transparencia.cdmx.gob.mx/storage/app/uploads/public/606/ba7/88e/606ba788e151d990899052.pdf" TargetMode="External"/><Relationship Id="rId22" Type="http://schemas.openxmlformats.org/officeDocument/2006/relationships/hyperlink" Target="https://transparencia.cdmx.gob.mx/storage/app/uploads/public/606/ba8/7b2/606ba87b2a75e137328442.pdf" TargetMode="External"/><Relationship Id="rId27" Type="http://schemas.openxmlformats.org/officeDocument/2006/relationships/hyperlink" Target="https://transparencia.cdmx.gob.mx/storage/app/uploads/public/606/ba3/d7c/606ba3d7cac4c632754251.pdf" TargetMode="External"/><Relationship Id="rId30" Type="http://schemas.openxmlformats.org/officeDocument/2006/relationships/hyperlink" Target="https://transparencia.cdmx.gob.mx/storage/app/uploads/public/607/b4e/a36/607b4ea36226a793749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
  <sheetViews>
    <sheetView topLeftCell="A2" zoomScale="82" zoomScaleNormal="82" workbookViewId="0">
      <selection activeCell="C10" sqref="C10"/>
    </sheetView>
  </sheetViews>
  <sheetFormatPr baseColWidth="10" defaultColWidth="12.625" defaultRowHeight="15" customHeight="1" x14ac:dyDescent="0.2"/>
  <cols>
    <col min="1" max="1" width="7" customWidth="1"/>
    <col min="2" max="2" width="31.875" customWidth="1"/>
    <col min="3" max="3" width="33.75" customWidth="1"/>
    <col min="4" max="4" width="25.125" customWidth="1"/>
    <col min="5" max="5" width="30.75" customWidth="1"/>
    <col min="6" max="6" width="42.25" customWidth="1"/>
    <col min="7" max="7" width="33.625" customWidth="1"/>
    <col min="8" max="8" width="40.25" customWidth="1"/>
    <col min="9" max="9" width="28.5" customWidth="1"/>
    <col min="10" max="10" width="32.625" customWidth="1"/>
    <col min="11" max="11" width="40.25" customWidth="1"/>
    <col min="12" max="12" width="38.25" customWidth="1"/>
    <col min="13" max="13" width="40.25" customWidth="1"/>
    <col min="14" max="14" width="64.125" customWidth="1"/>
    <col min="15" max="15" width="59.625" customWidth="1"/>
    <col min="16" max="16" width="53.625" customWidth="1"/>
    <col min="17" max="17" width="33" customWidth="1"/>
    <col min="18" max="18" width="29.375" customWidth="1"/>
    <col min="19" max="19" width="32.25" customWidth="1"/>
    <col min="20" max="20" width="33.75" customWidth="1"/>
    <col min="21" max="21" width="30.25" customWidth="1"/>
    <col min="22" max="22" width="42.5" customWidth="1"/>
    <col min="23" max="23" width="39.25" customWidth="1"/>
    <col min="24" max="24" width="14.125" customWidth="1"/>
    <col min="25" max="25" width="17" customWidth="1"/>
    <col min="26" max="26" width="27.25" customWidth="1"/>
    <col min="27" max="27" width="27" customWidth="1"/>
    <col min="28" max="28" width="14.5" customWidth="1"/>
    <col min="29" max="29" width="32.5" customWidth="1"/>
    <col min="30" max="30" width="41.375" customWidth="1"/>
    <col min="31" max="31" width="38.5" customWidth="1"/>
    <col min="32" max="32" width="38.875" customWidth="1"/>
    <col min="33" max="33" width="12.625" customWidth="1"/>
    <col min="34" max="34" width="30.875" customWidth="1"/>
    <col min="35" max="35" width="16.5" customWidth="1"/>
    <col min="36" max="36" width="40.375" customWidth="1"/>
    <col min="37" max="37" width="36" customWidth="1"/>
    <col min="38" max="38" width="37.875" customWidth="1"/>
    <col min="39" max="39" width="59.75" customWidth="1"/>
    <col min="40" max="40" width="40.75" customWidth="1"/>
    <col min="41" max="41" width="40.25" customWidth="1"/>
    <col min="42" max="42" width="31.625" customWidth="1"/>
    <col min="43" max="43" width="19.5" customWidth="1"/>
    <col min="44" max="44" width="40.75" customWidth="1"/>
    <col min="45" max="45" width="39" customWidth="1"/>
    <col min="46" max="46" width="36.125" customWidth="1"/>
    <col min="47" max="47" width="52.625" customWidth="1"/>
    <col min="48" max="48" width="71.75" customWidth="1"/>
    <col min="49" max="49" width="44.75" customWidth="1"/>
    <col min="50" max="50" width="36.875" customWidth="1"/>
    <col min="51" max="51" width="40.25" customWidth="1"/>
    <col min="52" max="52" width="49.875" customWidth="1"/>
    <col min="53" max="53" width="40.75" customWidth="1"/>
    <col min="54" max="54" width="45.125" customWidth="1"/>
    <col min="55" max="55" width="67" customWidth="1"/>
    <col min="56" max="56" width="27.75" customWidth="1"/>
    <col min="57" max="57" width="64" customWidth="1"/>
    <col min="58" max="58" width="15.375" customWidth="1"/>
    <col min="59" max="59" width="17.5" customWidth="1"/>
    <col min="60" max="60" width="33.5" customWidth="1"/>
  </cols>
  <sheetData>
    <row r="1" spans="1:60" hidden="1" x14ac:dyDescent="0.25">
      <c r="A1" s="1" t="s">
        <v>0</v>
      </c>
      <c r="O1" s="2"/>
      <c r="Q1" s="2"/>
      <c r="AM1" s="2"/>
    </row>
    <row r="2" spans="1:60" x14ac:dyDescent="0.25">
      <c r="A2" s="65" t="s">
        <v>1</v>
      </c>
      <c r="B2" s="66"/>
      <c r="C2" s="67"/>
      <c r="D2" s="65" t="s">
        <v>2</v>
      </c>
      <c r="E2" s="66"/>
      <c r="F2" s="67"/>
      <c r="G2" s="65" t="s">
        <v>3</v>
      </c>
      <c r="H2" s="66"/>
      <c r="I2" s="67"/>
      <c r="O2" s="2"/>
      <c r="Q2" s="2"/>
      <c r="AM2" s="2"/>
    </row>
    <row r="3" spans="1:60" x14ac:dyDescent="0.25">
      <c r="A3" s="68" t="s">
        <v>4</v>
      </c>
      <c r="B3" s="66"/>
      <c r="C3" s="67"/>
      <c r="D3" s="68" t="s">
        <v>5</v>
      </c>
      <c r="E3" s="66"/>
      <c r="F3" s="67"/>
      <c r="G3" s="68" t="s">
        <v>6</v>
      </c>
      <c r="H3" s="66"/>
      <c r="I3" s="67"/>
      <c r="O3" s="2"/>
      <c r="Q3" s="2"/>
      <c r="AM3" s="2"/>
    </row>
    <row r="4" spans="1:60" hidden="1" x14ac:dyDescent="0.25">
      <c r="A4" s="1" t="s">
        <v>7</v>
      </c>
      <c r="B4" s="1" t="s">
        <v>8</v>
      </c>
      <c r="C4" s="1" t="s">
        <v>8</v>
      </c>
      <c r="D4" s="1" t="s">
        <v>9</v>
      </c>
      <c r="E4" s="1" t="s">
        <v>9</v>
      </c>
      <c r="F4" s="1" t="s">
        <v>10</v>
      </c>
      <c r="G4" s="1" t="s">
        <v>7</v>
      </c>
      <c r="H4" s="1" t="s">
        <v>11</v>
      </c>
      <c r="I4" s="1" t="s">
        <v>8</v>
      </c>
      <c r="J4" s="1" t="s">
        <v>12</v>
      </c>
      <c r="K4" s="1" t="s">
        <v>10</v>
      </c>
      <c r="L4" s="1" t="s">
        <v>8</v>
      </c>
      <c r="M4" s="1" t="s">
        <v>10</v>
      </c>
      <c r="N4" s="1" t="s">
        <v>10</v>
      </c>
      <c r="O4" s="3" t="s">
        <v>11</v>
      </c>
      <c r="P4" s="1" t="s">
        <v>11</v>
      </c>
      <c r="Q4" s="3" t="s">
        <v>11</v>
      </c>
      <c r="R4" s="1" t="s">
        <v>12</v>
      </c>
      <c r="S4" s="1" t="s">
        <v>12</v>
      </c>
      <c r="T4" s="1" t="s">
        <v>12</v>
      </c>
      <c r="U4" s="1" t="s">
        <v>12</v>
      </c>
      <c r="V4" s="1" t="s">
        <v>7</v>
      </c>
      <c r="W4" s="1" t="s">
        <v>12</v>
      </c>
      <c r="X4" s="1" t="s">
        <v>12</v>
      </c>
      <c r="Y4" s="1" t="s">
        <v>12</v>
      </c>
      <c r="Z4" s="1" t="s">
        <v>12</v>
      </c>
      <c r="AA4" s="1" t="s">
        <v>7</v>
      </c>
      <c r="AB4" s="1" t="s">
        <v>8</v>
      </c>
      <c r="AC4" s="1" t="s">
        <v>13</v>
      </c>
      <c r="AD4" s="1" t="s">
        <v>13</v>
      </c>
      <c r="AE4" s="1" t="s">
        <v>13</v>
      </c>
      <c r="AF4" s="1" t="s">
        <v>13</v>
      </c>
      <c r="AG4" s="1" t="s">
        <v>7</v>
      </c>
      <c r="AH4" s="1" t="s">
        <v>7</v>
      </c>
      <c r="AI4" s="1" t="s">
        <v>7</v>
      </c>
      <c r="AJ4" s="1" t="s">
        <v>12</v>
      </c>
      <c r="AK4" s="1" t="s">
        <v>8</v>
      </c>
      <c r="AL4" s="1" t="s">
        <v>8</v>
      </c>
      <c r="AM4" s="3" t="s">
        <v>11</v>
      </c>
      <c r="AN4" s="1" t="s">
        <v>11</v>
      </c>
      <c r="AO4" s="1" t="s">
        <v>10</v>
      </c>
      <c r="AP4" s="1" t="s">
        <v>9</v>
      </c>
      <c r="AQ4" s="1" t="s">
        <v>7</v>
      </c>
      <c r="AR4" s="1" t="s">
        <v>7</v>
      </c>
      <c r="AS4" s="1" t="s">
        <v>12</v>
      </c>
      <c r="AT4" s="1" t="s">
        <v>12</v>
      </c>
      <c r="AU4" s="1" t="s">
        <v>11</v>
      </c>
      <c r="AV4" s="1" t="s">
        <v>12</v>
      </c>
      <c r="AW4" s="1" t="s">
        <v>9</v>
      </c>
      <c r="AX4" s="1" t="s">
        <v>9</v>
      </c>
      <c r="AY4" s="1" t="s">
        <v>10</v>
      </c>
      <c r="AZ4" s="1" t="s">
        <v>12</v>
      </c>
      <c r="BA4" s="1" t="s">
        <v>11</v>
      </c>
      <c r="BB4" s="1" t="s">
        <v>11</v>
      </c>
      <c r="BC4" s="1" t="s">
        <v>11</v>
      </c>
      <c r="BD4" s="1" t="s">
        <v>11</v>
      </c>
      <c r="BE4" s="1" t="s">
        <v>12</v>
      </c>
      <c r="BF4" s="1" t="s">
        <v>8</v>
      </c>
      <c r="BG4" s="1" t="s">
        <v>14</v>
      </c>
      <c r="BH4" s="1" t="s">
        <v>15</v>
      </c>
    </row>
    <row r="5" spans="1:60"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3" t="s">
        <v>30</v>
      </c>
      <c r="P5" s="1" t="s">
        <v>31</v>
      </c>
      <c r="Q5" s="3"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3"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row>
    <row r="6" spans="1:60" x14ac:dyDescent="0.25">
      <c r="A6" s="65" t="s">
        <v>76</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7"/>
    </row>
    <row r="7" spans="1:60" ht="38.25" x14ac:dyDescent="0.2">
      <c r="A7" s="4" t="s">
        <v>77</v>
      </c>
      <c r="B7" s="4" t="s">
        <v>78</v>
      </c>
      <c r="C7" s="4" t="s">
        <v>79</v>
      </c>
      <c r="D7" s="4" t="s">
        <v>80</v>
      </c>
      <c r="E7" s="4" t="s">
        <v>81</v>
      </c>
      <c r="F7" s="4" t="s">
        <v>82</v>
      </c>
      <c r="G7" s="4" t="s">
        <v>83</v>
      </c>
      <c r="H7" s="4" t="s">
        <v>84</v>
      </c>
      <c r="I7" s="4" t="s">
        <v>85</v>
      </c>
      <c r="J7" s="4" t="s">
        <v>86</v>
      </c>
      <c r="K7" s="4" t="s">
        <v>87</v>
      </c>
      <c r="L7" s="4" t="s">
        <v>88</v>
      </c>
      <c r="M7" s="4" t="s">
        <v>89</v>
      </c>
      <c r="N7" s="4" t="s">
        <v>90</v>
      </c>
      <c r="O7" s="4" t="s">
        <v>91</v>
      </c>
      <c r="P7" s="4" t="s">
        <v>92</v>
      </c>
      <c r="Q7" s="5" t="s">
        <v>93</v>
      </c>
      <c r="R7" s="4" t="s">
        <v>94</v>
      </c>
      <c r="S7" s="4" t="s">
        <v>95</v>
      </c>
      <c r="T7" s="4" t="s">
        <v>96</v>
      </c>
      <c r="U7" s="4" t="s">
        <v>97</v>
      </c>
      <c r="V7" s="4" t="s">
        <v>98</v>
      </c>
      <c r="W7" s="4" t="s">
        <v>99</v>
      </c>
      <c r="X7" s="4" t="s">
        <v>100</v>
      </c>
      <c r="Y7" s="4" t="s">
        <v>101</v>
      </c>
      <c r="Z7" s="4" t="s">
        <v>102</v>
      </c>
      <c r="AA7" s="4" t="s">
        <v>103</v>
      </c>
      <c r="AB7" s="4" t="s">
        <v>104</v>
      </c>
      <c r="AC7" s="4" t="s">
        <v>105</v>
      </c>
      <c r="AD7" s="4" t="s">
        <v>106</v>
      </c>
      <c r="AE7" s="4" t="s">
        <v>107</v>
      </c>
      <c r="AF7" s="4" t="s">
        <v>108</v>
      </c>
      <c r="AG7" s="4" t="s">
        <v>109</v>
      </c>
      <c r="AH7" s="4" t="s">
        <v>110</v>
      </c>
      <c r="AI7" s="4" t="s">
        <v>111</v>
      </c>
      <c r="AJ7" s="4" t="s">
        <v>112</v>
      </c>
      <c r="AK7" s="4" t="s">
        <v>113</v>
      </c>
      <c r="AL7" s="4" t="s">
        <v>114</v>
      </c>
      <c r="AM7" s="4" t="s">
        <v>115</v>
      </c>
      <c r="AN7" s="4" t="s">
        <v>116</v>
      </c>
      <c r="AO7" s="4" t="s">
        <v>117</v>
      </c>
      <c r="AP7" s="4" t="s">
        <v>118</v>
      </c>
      <c r="AQ7" s="4" t="s">
        <v>119</v>
      </c>
      <c r="AR7" s="4" t="s">
        <v>120</v>
      </c>
      <c r="AS7" s="4" t="s">
        <v>121</v>
      </c>
      <c r="AT7" s="4" t="s">
        <v>122</v>
      </c>
      <c r="AU7" s="4" t="s">
        <v>123</v>
      </c>
      <c r="AV7" s="4" t="s">
        <v>124</v>
      </c>
      <c r="AW7" s="6" t="s">
        <v>125</v>
      </c>
      <c r="AX7" s="6" t="s">
        <v>126</v>
      </c>
      <c r="AY7" s="4" t="s">
        <v>127</v>
      </c>
      <c r="AZ7" s="4" t="s">
        <v>128</v>
      </c>
      <c r="BA7" s="4" t="s">
        <v>129</v>
      </c>
      <c r="BB7" s="4" t="s">
        <v>130</v>
      </c>
      <c r="BC7" s="4" t="s">
        <v>131</v>
      </c>
      <c r="BD7" s="4" t="s">
        <v>132</v>
      </c>
      <c r="BE7" s="4" t="s">
        <v>133</v>
      </c>
      <c r="BF7" s="4" t="s">
        <v>134</v>
      </c>
      <c r="BG7" s="4" t="s">
        <v>135</v>
      </c>
      <c r="BH7" s="4" t="s">
        <v>136</v>
      </c>
    </row>
    <row r="8" spans="1:60" ht="90" x14ac:dyDescent="0.2">
      <c r="A8" s="7">
        <v>2018</v>
      </c>
      <c r="B8" s="53">
        <v>43191</v>
      </c>
      <c r="C8" s="53">
        <v>43281</v>
      </c>
      <c r="D8" s="8" t="s">
        <v>137</v>
      </c>
      <c r="E8" s="7" t="s">
        <v>138</v>
      </c>
      <c r="F8" s="7">
        <v>1</v>
      </c>
      <c r="G8" s="9" t="s">
        <v>139</v>
      </c>
      <c r="H8" s="10" t="s">
        <v>140</v>
      </c>
      <c r="I8" s="55">
        <v>43194</v>
      </c>
      <c r="J8" s="11" t="s">
        <v>141</v>
      </c>
      <c r="K8" s="8">
        <v>1</v>
      </c>
      <c r="L8" s="55">
        <v>43199</v>
      </c>
      <c r="M8" s="8">
        <v>1</v>
      </c>
      <c r="N8" s="8">
        <v>1</v>
      </c>
      <c r="O8" s="12" t="s">
        <v>142</v>
      </c>
      <c r="P8" s="8"/>
      <c r="Q8" s="13" t="s">
        <v>143</v>
      </c>
      <c r="R8" s="9" t="s">
        <v>144</v>
      </c>
      <c r="S8" s="9" t="s">
        <v>144</v>
      </c>
      <c r="T8" s="9" t="s">
        <v>144</v>
      </c>
      <c r="U8" s="9" t="s">
        <v>145</v>
      </c>
      <c r="V8" s="8" t="s">
        <v>146</v>
      </c>
      <c r="W8" s="9" t="s">
        <v>147</v>
      </c>
      <c r="X8" s="9" t="s">
        <v>148</v>
      </c>
      <c r="Y8" s="9" t="s">
        <v>149</v>
      </c>
      <c r="Z8" s="9" t="s">
        <v>149</v>
      </c>
      <c r="AA8" s="14" t="s">
        <v>150</v>
      </c>
      <c r="AB8" s="55">
        <v>43217</v>
      </c>
      <c r="AC8" s="15"/>
      <c r="AD8" s="15"/>
      <c r="AE8" s="16">
        <v>154000</v>
      </c>
      <c r="AF8" s="16">
        <v>770000</v>
      </c>
      <c r="AG8" s="8" t="s">
        <v>151</v>
      </c>
      <c r="AH8" s="8" t="s">
        <v>152</v>
      </c>
      <c r="AI8" s="8" t="s">
        <v>153</v>
      </c>
      <c r="AJ8" s="17" t="s">
        <v>141</v>
      </c>
      <c r="AK8" s="57">
        <v>43218</v>
      </c>
      <c r="AL8" s="57">
        <v>43465</v>
      </c>
      <c r="AM8" s="18" t="s">
        <v>154</v>
      </c>
      <c r="AN8" s="19"/>
      <c r="AO8" s="8">
        <v>1</v>
      </c>
      <c r="AP8" s="20"/>
      <c r="AQ8" s="21" t="s">
        <v>155</v>
      </c>
      <c r="AR8" s="21" t="s">
        <v>156</v>
      </c>
      <c r="AS8" s="22"/>
      <c r="AT8" s="8"/>
      <c r="AU8" s="8"/>
      <c r="AV8" s="8"/>
      <c r="AW8" s="23"/>
      <c r="AX8" s="23" t="s">
        <v>157</v>
      </c>
      <c r="AY8" s="8"/>
      <c r="AZ8" s="19" t="s">
        <v>158</v>
      </c>
      <c r="BA8" s="8"/>
      <c r="BB8" s="8"/>
      <c r="BC8" s="8"/>
      <c r="BD8" s="8"/>
      <c r="BE8" s="8" t="s">
        <v>159</v>
      </c>
      <c r="BF8" s="53">
        <v>43281</v>
      </c>
      <c r="BG8" s="53">
        <v>43280</v>
      </c>
      <c r="BH8" s="8" t="s">
        <v>160</v>
      </c>
    </row>
    <row r="9" spans="1:60" ht="108" x14ac:dyDescent="0.2">
      <c r="A9" s="7">
        <v>2018</v>
      </c>
      <c r="B9" s="53">
        <v>43191</v>
      </c>
      <c r="C9" s="53">
        <v>43281</v>
      </c>
      <c r="D9" s="8" t="s">
        <v>137</v>
      </c>
      <c r="E9" s="7" t="s">
        <v>138</v>
      </c>
      <c r="F9" s="8">
        <v>2</v>
      </c>
      <c r="G9" s="9" t="s">
        <v>161</v>
      </c>
      <c r="H9" s="24" t="s">
        <v>162</v>
      </c>
      <c r="I9" s="55">
        <v>43194</v>
      </c>
      <c r="J9" s="11" t="s">
        <v>163</v>
      </c>
      <c r="K9" s="8">
        <v>2</v>
      </c>
      <c r="L9" s="55">
        <v>43199</v>
      </c>
      <c r="M9" s="8">
        <v>2</v>
      </c>
      <c r="N9" s="8">
        <v>2</v>
      </c>
      <c r="O9" s="12" t="s">
        <v>164</v>
      </c>
      <c r="P9" s="8"/>
      <c r="Q9" s="25"/>
      <c r="R9" s="26"/>
      <c r="S9" s="26"/>
      <c r="T9" s="26"/>
      <c r="U9" s="26"/>
      <c r="V9" s="8"/>
      <c r="W9" s="9" t="s">
        <v>165</v>
      </c>
      <c r="X9" s="9" t="s">
        <v>166</v>
      </c>
      <c r="Y9" s="9" t="s">
        <v>149</v>
      </c>
      <c r="Z9" s="9" t="s">
        <v>149</v>
      </c>
      <c r="AA9" s="14"/>
      <c r="AB9" s="55"/>
      <c r="AC9" s="27"/>
      <c r="AD9" s="27"/>
      <c r="AE9" s="27"/>
      <c r="AF9" s="27"/>
      <c r="AG9" s="8"/>
      <c r="AH9" s="8"/>
      <c r="AI9" s="8"/>
      <c r="AJ9" s="17" t="s">
        <v>163</v>
      </c>
      <c r="AK9" s="57"/>
      <c r="AL9" s="57"/>
      <c r="AM9" s="28"/>
      <c r="AN9" s="19"/>
      <c r="AO9" s="8">
        <v>2</v>
      </c>
      <c r="AP9" s="8"/>
      <c r="AQ9" s="8"/>
      <c r="AR9" s="8"/>
      <c r="AS9" s="8"/>
      <c r="AT9" s="8"/>
      <c r="AU9" s="8"/>
      <c r="AV9" s="8"/>
      <c r="AW9" s="23"/>
      <c r="AX9" s="23" t="s">
        <v>157</v>
      </c>
      <c r="AY9" s="8"/>
      <c r="AZ9" s="19"/>
      <c r="BA9" s="8"/>
      <c r="BB9" s="8"/>
      <c r="BC9" s="8"/>
      <c r="BD9" s="8"/>
      <c r="BE9" s="8" t="s">
        <v>159</v>
      </c>
      <c r="BF9" s="53">
        <v>43281</v>
      </c>
      <c r="BG9" s="53">
        <v>43280</v>
      </c>
      <c r="BH9" s="8" t="s">
        <v>167</v>
      </c>
    </row>
    <row r="10" spans="1:60" ht="85.5" x14ac:dyDescent="0.25">
      <c r="A10" s="7">
        <v>2018</v>
      </c>
      <c r="B10" s="53">
        <v>43191</v>
      </c>
      <c r="C10" s="53">
        <v>43281</v>
      </c>
      <c r="D10" s="8" t="s">
        <v>137</v>
      </c>
      <c r="E10" s="7" t="s">
        <v>168</v>
      </c>
      <c r="F10" s="7">
        <v>3</v>
      </c>
      <c r="G10" s="26" t="s">
        <v>169</v>
      </c>
      <c r="H10" s="24" t="s">
        <v>170</v>
      </c>
      <c r="I10" s="55">
        <v>43210</v>
      </c>
      <c r="J10" s="11" t="s">
        <v>171</v>
      </c>
      <c r="K10" s="7">
        <v>3</v>
      </c>
      <c r="L10" s="55">
        <v>43213</v>
      </c>
      <c r="M10" s="7">
        <v>3</v>
      </c>
      <c r="N10" s="7">
        <v>3</v>
      </c>
      <c r="O10" s="12" t="s">
        <v>172</v>
      </c>
      <c r="P10" s="29"/>
      <c r="Q10" s="25"/>
      <c r="R10" s="26"/>
      <c r="S10" s="26"/>
      <c r="T10" s="26"/>
      <c r="U10" s="26"/>
      <c r="V10" s="29"/>
      <c r="W10" s="9" t="s">
        <v>165</v>
      </c>
      <c r="X10" s="9" t="s">
        <v>173</v>
      </c>
      <c r="Y10" s="9" t="s">
        <v>149</v>
      </c>
      <c r="Z10" s="9" t="s">
        <v>149</v>
      </c>
      <c r="AA10" s="14"/>
      <c r="AB10" s="55"/>
      <c r="AC10" s="27"/>
      <c r="AD10" s="27"/>
      <c r="AE10" s="27"/>
      <c r="AF10" s="27"/>
      <c r="AG10" s="25"/>
      <c r="AH10" s="8"/>
      <c r="AI10" s="7"/>
      <c r="AJ10" s="17" t="s">
        <v>171</v>
      </c>
      <c r="AK10" s="57"/>
      <c r="AL10" s="57"/>
      <c r="AM10" s="28"/>
      <c r="AN10" s="19"/>
      <c r="AO10" s="7">
        <v>3</v>
      </c>
      <c r="AP10" s="7"/>
      <c r="AQ10" s="7"/>
      <c r="AR10" s="7"/>
      <c r="AS10" s="29"/>
      <c r="AT10" s="29"/>
      <c r="AU10" s="29"/>
      <c r="AV10" s="29"/>
      <c r="AW10" s="29"/>
      <c r="AX10" s="23" t="s">
        <v>157</v>
      </c>
      <c r="AY10" s="29"/>
      <c r="AZ10" s="19"/>
      <c r="BA10" s="29"/>
      <c r="BB10" s="29"/>
      <c r="BC10" s="29"/>
      <c r="BD10" s="29"/>
      <c r="BE10" s="8" t="s">
        <v>159</v>
      </c>
      <c r="BF10" s="53">
        <v>43281</v>
      </c>
      <c r="BG10" s="53">
        <v>43280</v>
      </c>
      <c r="BH10" s="30" t="s">
        <v>167</v>
      </c>
    </row>
    <row r="11" spans="1:60" ht="94.5" x14ac:dyDescent="0.25">
      <c r="A11" s="31">
        <v>2018</v>
      </c>
      <c r="B11" s="54">
        <v>43191</v>
      </c>
      <c r="C11" s="54">
        <v>43281</v>
      </c>
      <c r="D11" s="8" t="s">
        <v>137</v>
      </c>
      <c r="E11" s="7" t="s">
        <v>138</v>
      </c>
      <c r="F11" s="31">
        <v>4</v>
      </c>
      <c r="G11" s="26" t="s">
        <v>174</v>
      </c>
      <c r="H11" s="24" t="s">
        <v>175</v>
      </c>
      <c r="I11" s="55">
        <v>43209</v>
      </c>
      <c r="J11" s="11" t="s">
        <v>176</v>
      </c>
      <c r="K11" s="31">
        <v>4</v>
      </c>
      <c r="L11" s="55">
        <v>43214</v>
      </c>
      <c r="M11" s="31">
        <v>4</v>
      </c>
      <c r="N11" s="31">
        <v>4</v>
      </c>
      <c r="O11" s="12" t="s">
        <v>177</v>
      </c>
      <c r="P11" s="32"/>
      <c r="Q11" s="12" t="s">
        <v>178</v>
      </c>
      <c r="R11" s="9" t="s">
        <v>144</v>
      </c>
      <c r="S11" s="9" t="s">
        <v>144</v>
      </c>
      <c r="T11" s="9" t="s">
        <v>144</v>
      </c>
      <c r="U11" s="9" t="s">
        <v>179</v>
      </c>
      <c r="V11" s="32" t="s">
        <v>180</v>
      </c>
      <c r="W11" s="9" t="s">
        <v>181</v>
      </c>
      <c r="X11" s="9" t="s">
        <v>166</v>
      </c>
      <c r="Y11" s="9" t="s">
        <v>149</v>
      </c>
      <c r="Z11" s="9" t="s">
        <v>149</v>
      </c>
      <c r="AA11" s="14" t="s">
        <v>182</v>
      </c>
      <c r="AB11" s="55">
        <v>43235</v>
      </c>
      <c r="AC11" s="33"/>
      <c r="AD11" s="33"/>
      <c r="AE11" s="34">
        <v>95133.85</v>
      </c>
      <c r="AF11" s="34">
        <v>951338.5</v>
      </c>
      <c r="AG11" s="35" t="s">
        <v>151</v>
      </c>
      <c r="AH11" s="35" t="s">
        <v>152</v>
      </c>
      <c r="AI11" s="35" t="s">
        <v>153</v>
      </c>
      <c r="AJ11" s="17" t="s">
        <v>176</v>
      </c>
      <c r="AK11" s="57">
        <v>43236</v>
      </c>
      <c r="AL11" s="57">
        <v>43465</v>
      </c>
      <c r="AM11" s="18" t="s">
        <v>183</v>
      </c>
      <c r="AN11" s="19"/>
      <c r="AO11" s="31">
        <v>4</v>
      </c>
      <c r="AP11" s="7" t="s">
        <v>184</v>
      </c>
      <c r="AQ11" s="31" t="s">
        <v>155</v>
      </c>
      <c r="AR11" s="31" t="s">
        <v>155</v>
      </c>
      <c r="AS11" s="32"/>
      <c r="AT11" s="32"/>
      <c r="AU11" s="32"/>
      <c r="AV11" s="32"/>
      <c r="AW11" s="29"/>
      <c r="AX11" s="23" t="s">
        <v>157</v>
      </c>
      <c r="AY11" s="32"/>
      <c r="AZ11" s="19" t="s">
        <v>158</v>
      </c>
      <c r="BA11" s="32"/>
      <c r="BB11" s="32"/>
      <c r="BC11" s="32"/>
      <c r="BD11" s="32"/>
      <c r="BE11" s="35" t="s">
        <v>159</v>
      </c>
      <c r="BF11" s="54">
        <v>43281</v>
      </c>
      <c r="BG11" s="54">
        <v>43280</v>
      </c>
      <c r="BH11" s="35" t="s">
        <v>160</v>
      </c>
    </row>
    <row r="12" spans="1:60" ht="242.25" x14ac:dyDescent="0.25">
      <c r="A12" s="7">
        <v>2018</v>
      </c>
      <c r="B12" s="53">
        <v>43191</v>
      </c>
      <c r="C12" s="53">
        <v>43281</v>
      </c>
      <c r="D12" s="8" t="s">
        <v>137</v>
      </c>
      <c r="E12" s="7" t="s">
        <v>168</v>
      </c>
      <c r="F12" s="7">
        <v>5</v>
      </c>
      <c r="G12" s="26" t="s">
        <v>185</v>
      </c>
      <c r="H12" s="10" t="s">
        <v>186</v>
      </c>
      <c r="I12" s="55">
        <v>43214</v>
      </c>
      <c r="J12" s="11" t="s">
        <v>187</v>
      </c>
      <c r="K12" s="7">
        <v>5</v>
      </c>
      <c r="L12" s="55">
        <v>43217</v>
      </c>
      <c r="M12" s="7">
        <v>5</v>
      </c>
      <c r="N12" s="7">
        <v>5</v>
      </c>
      <c r="O12" s="12" t="s">
        <v>188</v>
      </c>
      <c r="P12" s="29"/>
      <c r="Q12" s="12" t="s">
        <v>189</v>
      </c>
      <c r="R12" s="9" t="s">
        <v>144</v>
      </c>
      <c r="S12" s="9" t="s">
        <v>144</v>
      </c>
      <c r="T12" s="9" t="s">
        <v>144</v>
      </c>
      <c r="U12" s="9" t="s">
        <v>190</v>
      </c>
      <c r="V12" s="32" t="s">
        <v>191</v>
      </c>
      <c r="W12" s="9" t="s">
        <v>192</v>
      </c>
      <c r="X12" s="9" t="s">
        <v>193</v>
      </c>
      <c r="Y12" s="9" t="s">
        <v>149</v>
      </c>
      <c r="Z12" s="9" t="s">
        <v>149</v>
      </c>
      <c r="AA12" s="14" t="s">
        <v>194</v>
      </c>
      <c r="AB12" s="55">
        <v>43238</v>
      </c>
      <c r="AC12" s="36"/>
      <c r="AD12" s="36"/>
      <c r="AE12" s="34">
        <v>48000</v>
      </c>
      <c r="AF12" s="34">
        <v>480000</v>
      </c>
      <c r="AG12" s="8" t="s">
        <v>151</v>
      </c>
      <c r="AH12" s="8" t="s">
        <v>152</v>
      </c>
      <c r="AI12" s="8" t="s">
        <v>153</v>
      </c>
      <c r="AJ12" s="17" t="s">
        <v>187</v>
      </c>
      <c r="AK12" s="57">
        <v>43210</v>
      </c>
      <c r="AL12" s="57">
        <v>43465</v>
      </c>
      <c r="AM12" s="18" t="s">
        <v>195</v>
      </c>
      <c r="AN12" s="19"/>
      <c r="AO12" s="7">
        <v>5</v>
      </c>
      <c r="AP12" s="7" t="s">
        <v>184</v>
      </c>
      <c r="AQ12" s="7" t="s">
        <v>155</v>
      </c>
      <c r="AR12" s="7" t="s">
        <v>155</v>
      </c>
      <c r="AS12" s="29"/>
      <c r="AT12" s="29"/>
      <c r="AU12" s="29"/>
      <c r="AV12" s="29"/>
      <c r="AW12" s="29"/>
      <c r="AX12" s="23" t="s">
        <v>157</v>
      </c>
      <c r="AY12" s="29"/>
      <c r="AZ12" s="19" t="s">
        <v>158</v>
      </c>
      <c r="BA12" s="29"/>
      <c r="BB12" s="29"/>
      <c r="BC12" s="29"/>
      <c r="BD12" s="29"/>
      <c r="BE12" s="8" t="s">
        <v>159</v>
      </c>
      <c r="BF12" s="53">
        <v>43281</v>
      </c>
      <c r="BG12" s="53">
        <v>43280</v>
      </c>
      <c r="BH12" s="37" t="s">
        <v>196</v>
      </c>
    </row>
    <row r="13" spans="1:60" ht="129" x14ac:dyDescent="0.25">
      <c r="A13" s="7">
        <v>2018</v>
      </c>
      <c r="B13" s="53">
        <v>43191</v>
      </c>
      <c r="C13" s="53">
        <v>43281</v>
      </c>
      <c r="D13" s="8" t="s">
        <v>137</v>
      </c>
      <c r="E13" s="7" t="s">
        <v>168</v>
      </c>
      <c r="F13" s="7">
        <v>6</v>
      </c>
      <c r="G13" s="26" t="s">
        <v>197</v>
      </c>
      <c r="H13" s="24" t="s">
        <v>198</v>
      </c>
      <c r="I13" s="55">
        <v>43248</v>
      </c>
      <c r="J13" s="11" t="s">
        <v>199</v>
      </c>
      <c r="K13" s="7">
        <v>6</v>
      </c>
      <c r="L13" s="55">
        <v>43251</v>
      </c>
      <c r="M13" s="7">
        <v>6</v>
      </c>
      <c r="N13" s="7">
        <v>6</v>
      </c>
      <c r="O13" s="12" t="s">
        <v>200</v>
      </c>
      <c r="P13" s="29"/>
      <c r="Q13" s="12" t="s">
        <v>201</v>
      </c>
      <c r="R13" s="9" t="s">
        <v>144</v>
      </c>
      <c r="S13" s="9" t="s">
        <v>144</v>
      </c>
      <c r="T13" s="9" t="s">
        <v>144</v>
      </c>
      <c r="U13" s="9" t="s">
        <v>202</v>
      </c>
      <c r="V13" s="32" t="s">
        <v>203</v>
      </c>
      <c r="W13" s="9" t="s">
        <v>204</v>
      </c>
      <c r="X13" s="9" t="s">
        <v>173</v>
      </c>
      <c r="Y13" s="9" t="s">
        <v>149</v>
      </c>
      <c r="Z13" s="9" t="s">
        <v>149</v>
      </c>
      <c r="AA13" s="14" t="s">
        <v>205</v>
      </c>
      <c r="AB13" s="55">
        <v>43259</v>
      </c>
      <c r="AC13" s="38">
        <v>774310.05</v>
      </c>
      <c r="AD13" s="38">
        <v>898199.66</v>
      </c>
      <c r="AE13" s="39"/>
      <c r="AF13" s="39"/>
      <c r="AG13" s="8" t="s">
        <v>151</v>
      </c>
      <c r="AH13" s="8" t="s">
        <v>152</v>
      </c>
      <c r="AI13" s="8" t="s">
        <v>153</v>
      </c>
      <c r="AJ13" s="17" t="s">
        <v>199</v>
      </c>
      <c r="AK13" s="57">
        <v>43259</v>
      </c>
      <c r="AL13" s="57"/>
      <c r="AM13" s="18" t="s">
        <v>206</v>
      </c>
      <c r="AN13" s="19"/>
      <c r="AO13" s="7">
        <v>6</v>
      </c>
      <c r="AP13" s="7" t="s">
        <v>184</v>
      </c>
      <c r="AQ13" s="7" t="s">
        <v>155</v>
      </c>
      <c r="AR13" s="7" t="s">
        <v>155</v>
      </c>
      <c r="AS13" s="29"/>
      <c r="AT13" s="29"/>
      <c r="AU13" s="29"/>
      <c r="AV13" s="29"/>
      <c r="AW13" s="29"/>
      <c r="AX13" s="23" t="s">
        <v>157</v>
      </c>
      <c r="AY13" s="29"/>
      <c r="AZ13" s="19" t="s">
        <v>158</v>
      </c>
      <c r="BA13" s="29"/>
      <c r="BB13" s="29"/>
      <c r="BC13" s="29"/>
      <c r="BD13" s="29"/>
      <c r="BE13" s="8" t="s">
        <v>159</v>
      </c>
      <c r="BF13" s="53">
        <v>43281</v>
      </c>
      <c r="BG13" s="53">
        <v>43280</v>
      </c>
      <c r="BH13" s="37" t="s">
        <v>207</v>
      </c>
    </row>
    <row r="14" spans="1:60" ht="135" x14ac:dyDescent="0.25">
      <c r="A14" s="31">
        <v>2018</v>
      </c>
      <c r="B14" s="54">
        <v>43191</v>
      </c>
      <c r="C14" s="54">
        <v>43281</v>
      </c>
      <c r="D14" s="8" t="s">
        <v>208</v>
      </c>
      <c r="E14" s="7" t="s">
        <v>138</v>
      </c>
      <c r="F14" s="31">
        <v>7</v>
      </c>
      <c r="G14" s="26" t="s">
        <v>209</v>
      </c>
      <c r="H14" s="12" t="s">
        <v>210</v>
      </c>
      <c r="I14" s="55">
        <v>43244</v>
      </c>
      <c r="J14" s="11" t="s">
        <v>211</v>
      </c>
      <c r="K14" s="31">
        <v>7</v>
      </c>
      <c r="L14" s="55">
        <v>43252</v>
      </c>
      <c r="M14" s="31">
        <v>7</v>
      </c>
      <c r="N14" s="31">
        <v>7</v>
      </c>
      <c r="O14" s="12" t="s">
        <v>212</v>
      </c>
      <c r="P14" s="32"/>
      <c r="Q14" s="12" t="s">
        <v>213</v>
      </c>
      <c r="R14" s="9" t="s">
        <v>144</v>
      </c>
      <c r="S14" s="9" t="s">
        <v>144</v>
      </c>
      <c r="T14" s="9" t="s">
        <v>144</v>
      </c>
      <c r="U14" s="9" t="s">
        <v>214</v>
      </c>
      <c r="V14" s="32" t="s">
        <v>215</v>
      </c>
      <c r="W14" s="9" t="s">
        <v>216</v>
      </c>
      <c r="X14" s="9" t="s">
        <v>217</v>
      </c>
      <c r="Y14" s="9" t="s">
        <v>149</v>
      </c>
      <c r="Z14" s="9" t="s">
        <v>149</v>
      </c>
      <c r="AA14" s="14" t="s">
        <v>218</v>
      </c>
      <c r="AB14" s="55">
        <v>43274</v>
      </c>
      <c r="AC14" s="33"/>
      <c r="AD14" s="33"/>
      <c r="AE14" s="34">
        <v>987402</v>
      </c>
      <c r="AF14" s="34">
        <v>987402</v>
      </c>
      <c r="AG14" s="35" t="s">
        <v>151</v>
      </c>
      <c r="AH14" s="35" t="s">
        <v>152</v>
      </c>
      <c r="AI14" s="35" t="s">
        <v>153</v>
      </c>
      <c r="AJ14" s="17" t="s">
        <v>219</v>
      </c>
      <c r="AK14" s="57">
        <v>43275</v>
      </c>
      <c r="AL14" s="57">
        <v>43465</v>
      </c>
      <c r="AM14" s="18" t="s">
        <v>220</v>
      </c>
      <c r="AN14" s="19"/>
      <c r="AO14" s="31">
        <v>7</v>
      </c>
      <c r="AP14" s="7" t="s">
        <v>184</v>
      </c>
      <c r="AQ14" s="31" t="s">
        <v>155</v>
      </c>
      <c r="AR14" s="31" t="s">
        <v>155</v>
      </c>
      <c r="AS14" s="32"/>
      <c r="AT14" s="32"/>
      <c r="AU14" s="32"/>
      <c r="AV14" s="32"/>
      <c r="AW14" s="29"/>
      <c r="AX14" s="23" t="s">
        <v>157</v>
      </c>
      <c r="AY14" s="32"/>
      <c r="AZ14" s="19" t="s">
        <v>158</v>
      </c>
      <c r="BA14" s="32"/>
      <c r="BB14" s="32"/>
      <c r="BC14" s="32"/>
      <c r="BD14" s="32"/>
      <c r="BE14" s="35" t="s">
        <v>159</v>
      </c>
      <c r="BF14" s="54">
        <v>43281</v>
      </c>
      <c r="BG14" s="54">
        <v>43280</v>
      </c>
      <c r="BH14" s="37" t="s">
        <v>221</v>
      </c>
    </row>
    <row r="15" spans="1:60" ht="85.5" x14ac:dyDescent="0.25">
      <c r="A15" s="7">
        <v>2018</v>
      </c>
      <c r="B15" s="53">
        <v>43191</v>
      </c>
      <c r="C15" s="53">
        <v>43281</v>
      </c>
      <c r="D15" s="8" t="s">
        <v>137</v>
      </c>
      <c r="E15" s="7" t="s">
        <v>168</v>
      </c>
      <c r="F15" s="7">
        <v>8</v>
      </c>
      <c r="G15" s="26" t="s">
        <v>222</v>
      </c>
      <c r="H15" s="12" t="s">
        <v>223</v>
      </c>
      <c r="I15" s="55">
        <v>43276</v>
      </c>
      <c r="J15" s="11" t="s">
        <v>224</v>
      </c>
      <c r="K15" s="7">
        <v>8</v>
      </c>
      <c r="L15" s="55">
        <v>43278</v>
      </c>
      <c r="M15" s="7">
        <v>8</v>
      </c>
      <c r="N15" s="7">
        <v>8</v>
      </c>
      <c r="O15" s="12" t="s">
        <v>225</v>
      </c>
      <c r="P15" s="29"/>
      <c r="Q15" s="25"/>
      <c r="R15" s="26"/>
      <c r="S15" s="26"/>
      <c r="T15" s="26"/>
      <c r="U15" s="9"/>
      <c r="V15" s="29"/>
      <c r="W15" s="9" t="s">
        <v>165</v>
      </c>
      <c r="X15" s="9" t="s">
        <v>217</v>
      </c>
      <c r="Y15" s="9" t="s">
        <v>149</v>
      </c>
      <c r="Z15" s="9" t="s">
        <v>149</v>
      </c>
      <c r="AA15" s="14"/>
      <c r="AB15" s="55"/>
      <c r="AC15" s="27"/>
      <c r="AD15" s="27"/>
      <c r="AE15" s="40"/>
      <c r="AF15" s="40"/>
      <c r="AG15" s="8" t="s">
        <v>151</v>
      </c>
      <c r="AH15" s="8" t="s">
        <v>152</v>
      </c>
      <c r="AI15" s="7"/>
      <c r="AJ15" s="17" t="s">
        <v>226</v>
      </c>
      <c r="AK15" s="57"/>
      <c r="AL15" s="57"/>
      <c r="AM15" s="28"/>
      <c r="AN15" s="19"/>
      <c r="AO15" s="7">
        <v>8</v>
      </c>
      <c r="AP15" s="7"/>
      <c r="AQ15" s="7"/>
      <c r="AR15" s="7"/>
      <c r="AS15" s="29"/>
      <c r="AT15" s="29"/>
      <c r="AU15" s="29"/>
      <c r="AV15" s="29"/>
      <c r="AW15" s="29"/>
      <c r="AX15" s="23" t="s">
        <v>157</v>
      </c>
      <c r="AY15" s="29"/>
      <c r="AZ15" s="19"/>
      <c r="BA15" s="29"/>
      <c r="BB15" s="29"/>
      <c r="BC15" s="29"/>
      <c r="BD15" s="29"/>
      <c r="BE15" s="8" t="s">
        <v>159</v>
      </c>
      <c r="BF15" s="53">
        <v>43281</v>
      </c>
      <c r="BG15" s="53">
        <v>43280</v>
      </c>
      <c r="BH15" s="30" t="s">
        <v>167</v>
      </c>
    </row>
    <row r="16" spans="1:60" ht="96.75" customHeight="1" x14ac:dyDescent="0.25">
      <c r="A16" s="7">
        <v>2018</v>
      </c>
      <c r="B16" s="53">
        <v>43191</v>
      </c>
      <c r="C16" s="53">
        <v>43281</v>
      </c>
      <c r="D16" s="8" t="s">
        <v>208</v>
      </c>
      <c r="E16" s="7" t="s">
        <v>168</v>
      </c>
      <c r="F16" s="7">
        <v>9</v>
      </c>
      <c r="G16" s="9" t="s">
        <v>227</v>
      </c>
      <c r="H16" s="12" t="s">
        <v>228</v>
      </c>
      <c r="I16" s="56">
        <v>43249</v>
      </c>
      <c r="J16" s="9" t="s">
        <v>229</v>
      </c>
      <c r="K16" s="7">
        <v>9</v>
      </c>
      <c r="L16" s="56">
        <v>43256</v>
      </c>
      <c r="M16" s="7">
        <v>9</v>
      </c>
      <c r="N16" s="7">
        <v>9</v>
      </c>
      <c r="O16" s="12" t="s">
        <v>230</v>
      </c>
      <c r="P16" s="29"/>
      <c r="Q16" s="12" t="s">
        <v>231</v>
      </c>
      <c r="R16" s="9" t="s">
        <v>144</v>
      </c>
      <c r="S16" s="9" t="s">
        <v>144</v>
      </c>
      <c r="T16" s="9" t="s">
        <v>144</v>
      </c>
      <c r="U16" s="9" t="s">
        <v>214</v>
      </c>
      <c r="V16" s="32" t="s">
        <v>215</v>
      </c>
      <c r="W16" s="9" t="s">
        <v>232</v>
      </c>
      <c r="X16" s="9" t="s">
        <v>217</v>
      </c>
      <c r="Y16" s="9" t="s">
        <v>149</v>
      </c>
      <c r="Z16" s="9" t="s">
        <v>149</v>
      </c>
      <c r="AA16" s="25" t="s">
        <v>233</v>
      </c>
      <c r="AB16" s="56">
        <v>43279</v>
      </c>
      <c r="AC16" s="41">
        <v>1048464</v>
      </c>
      <c r="AD16" s="41">
        <v>1216218.24</v>
      </c>
      <c r="AE16" s="39"/>
      <c r="AF16" s="39"/>
      <c r="AG16" s="8" t="s">
        <v>151</v>
      </c>
      <c r="AH16" s="8" t="s">
        <v>152</v>
      </c>
      <c r="AI16" s="8" t="s">
        <v>153</v>
      </c>
      <c r="AJ16" s="42" t="s">
        <v>229</v>
      </c>
      <c r="AK16" s="58">
        <v>43279</v>
      </c>
      <c r="AL16" s="61"/>
      <c r="AM16" s="60" t="s">
        <v>234</v>
      </c>
      <c r="AN16" s="19"/>
      <c r="AO16" s="7">
        <v>9</v>
      </c>
      <c r="AP16" s="7" t="s">
        <v>184</v>
      </c>
      <c r="AQ16" s="7" t="s">
        <v>155</v>
      </c>
      <c r="AR16" s="7" t="s">
        <v>155</v>
      </c>
      <c r="AS16" s="29"/>
      <c r="AT16" s="29"/>
      <c r="AU16" s="29"/>
      <c r="AV16" s="29"/>
      <c r="AW16" s="29"/>
      <c r="AX16" s="23" t="s">
        <v>157</v>
      </c>
      <c r="AY16" s="29"/>
      <c r="AZ16" s="19" t="s">
        <v>158</v>
      </c>
      <c r="BA16" s="29"/>
      <c r="BB16" s="29"/>
      <c r="BC16" s="29"/>
      <c r="BD16" s="29"/>
      <c r="BE16" s="8" t="s">
        <v>159</v>
      </c>
      <c r="BF16" s="53">
        <v>43281</v>
      </c>
      <c r="BG16" s="53">
        <v>43280</v>
      </c>
      <c r="BH16" s="37" t="s">
        <v>235</v>
      </c>
    </row>
    <row r="17" spans="1:60" ht="129" x14ac:dyDescent="0.25">
      <c r="A17" s="7">
        <v>2018</v>
      </c>
      <c r="B17" s="53">
        <v>43191</v>
      </c>
      <c r="C17" s="53">
        <v>43281</v>
      </c>
      <c r="D17" s="8" t="s">
        <v>208</v>
      </c>
      <c r="E17" s="7" t="s">
        <v>168</v>
      </c>
      <c r="F17" s="7">
        <v>10</v>
      </c>
      <c r="G17" s="9" t="s">
        <v>236</v>
      </c>
      <c r="H17" s="12" t="s">
        <v>237</v>
      </c>
      <c r="I17" s="56">
        <v>43255</v>
      </c>
      <c r="J17" s="9" t="s">
        <v>238</v>
      </c>
      <c r="K17" s="7">
        <v>10</v>
      </c>
      <c r="L17" s="56">
        <v>43256</v>
      </c>
      <c r="M17" s="7">
        <v>10</v>
      </c>
      <c r="N17" s="7">
        <v>10</v>
      </c>
      <c r="O17" s="12" t="s">
        <v>239</v>
      </c>
      <c r="P17" s="29"/>
      <c r="Q17" s="12" t="s">
        <v>240</v>
      </c>
      <c r="R17" s="9" t="s">
        <v>144</v>
      </c>
      <c r="S17" s="9" t="s">
        <v>144</v>
      </c>
      <c r="T17" s="9" t="s">
        <v>144</v>
      </c>
      <c r="U17" s="9" t="s">
        <v>241</v>
      </c>
      <c r="V17" s="32" t="s">
        <v>242</v>
      </c>
      <c r="W17" s="9" t="s">
        <v>232</v>
      </c>
      <c r="X17" s="9" t="s">
        <v>217</v>
      </c>
      <c r="Y17" s="9" t="s">
        <v>149</v>
      </c>
      <c r="Z17" s="9" t="s">
        <v>149</v>
      </c>
      <c r="AA17" s="25" t="s">
        <v>243</v>
      </c>
      <c r="AB17" s="56">
        <v>43287</v>
      </c>
      <c r="AC17" s="41">
        <v>1243297.18</v>
      </c>
      <c r="AD17" s="41">
        <v>1442224.73</v>
      </c>
      <c r="AE17" s="39"/>
      <c r="AF17" s="39"/>
      <c r="AG17" s="8" t="s">
        <v>151</v>
      </c>
      <c r="AH17" s="8" t="s">
        <v>152</v>
      </c>
      <c r="AI17" s="8" t="s">
        <v>153</v>
      </c>
      <c r="AJ17" s="43" t="s">
        <v>238</v>
      </c>
      <c r="AK17" s="59">
        <v>54245</v>
      </c>
      <c r="AL17" s="61"/>
      <c r="AM17" s="62" t="s">
        <v>244</v>
      </c>
      <c r="AN17" s="64"/>
      <c r="AO17" s="63">
        <v>9</v>
      </c>
      <c r="AP17" s="7" t="s">
        <v>184</v>
      </c>
      <c r="AQ17" s="7" t="s">
        <v>155</v>
      </c>
      <c r="AR17" s="7" t="s">
        <v>155</v>
      </c>
      <c r="AS17" s="29"/>
      <c r="AT17" s="29"/>
      <c r="AU17" s="29"/>
      <c r="AV17" s="29"/>
      <c r="AW17" s="29"/>
      <c r="AX17" s="23" t="s">
        <v>157</v>
      </c>
      <c r="AY17" s="29"/>
      <c r="AZ17" s="19" t="s">
        <v>158</v>
      </c>
      <c r="BA17" s="29"/>
      <c r="BB17" s="29"/>
      <c r="BC17" s="29"/>
      <c r="BD17" s="29"/>
      <c r="BE17" s="8" t="s">
        <v>159</v>
      </c>
      <c r="BF17" s="53">
        <v>43281</v>
      </c>
      <c r="BG17" s="53">
        <v>43280</v>
      </c>
      <c r="BH17" s="37" t="s">
        <v>235</v>
      </c>
    </row>
  </sheetData>
  <mergeCells count="7">
    <mergeCell ref="A6:BH6"/>
    <mergeCell ref="A2:C2"/>
    <mergeCell ref="D2:F2"/>
    <mergeCell ref="G2:I2"/>
    <mergeCell ref="A3:C3"/>
    <mergeCell ref="D3:F3"/>
    <mergeCell ref="G3:I3"/>
  </mergeCells>
  <dataValidations count="4">
    <dataValidation type="list" allowBlank="1" showErrorMessage="1" sqref="AP10:AP17">
      <formula1>Hidden_341</formula1>
    </dataValidation>
    <dataValidation type="list" allowBlank="1" showErrorMessage="1" sqref="AW10:AW17">
      <formula1>Hidden_448</formula1>
    </dataValidation>
    <dataValidation type="list" allowBlank="1" showErrorMessage="1" sqref="D8:D17">
      <formula1>Hidden_13</formula1>
    </dataValidation>
    <dataValidation type="list" allowBlank="1" showErrorMessage="1" sqref="E8:E17">
      <formula1>Hidden_24</formula1>
    </dataValidation>
  </dataValidations>
  <hyperlinks>
    <hyperlink ref="H8" r:id="rId1"/>
    <hyperlink ref="O8" r:id="rId2"/>
    <hyperlink ref="Q8" r:id="rId3"/>
    <hyperlink ref="AM8" r:id="rId4"/>
    <hyperlink ref="H9" r:id="rId5"/>
    <hyperlink ref="O9" r:id="rId6"/>
    <hyperlink ref="H10" r:id="rId7"/>
    <hyperlink ref="O10" r:id="rId8"/>
    <hyperlink ref="H11" r:id="rId9"/>
    <hyperlink ref="O11" r:id="rId10"/>
    <hyperlink ref="Q11" r:id="rId11"/>
    <hyperlink ref="AM11" r:id="rId12"/>
    <hyperlink ref="H12" r:id="rId13"/>
    <hyperlink ref="O12" r:id="rId14"/>
    <hyperlink ref="Q12" r:id="rId15"/>
    <hyperlink ref="AM12" r:id="rId16"/>
    <hyperlink ref="H13" r:id="rId17"/>
    <hyperlink ref="O13" r:id="rId18"/>
    <hyperlink ref="Q13" r:id="rId19"/>
    <hyperlink ref="AM13" r:id="rId20"/>
    <hyperlink ref="H14" r:id="rId21"/>
    <hyperlink ref="O14" r:id="rId22"/>
    <hyperlink ref="Q14" r:id="rId23"/>
    <hyperlink ref="AM14" r:id="rId24"/>
    <hyperlink ref="H15" r:id="rId25"/>
    <hyperlink ref="O15" r:id="rId26"/>
    <hyperlink ref="H16" r:id="rId27"/>
    <hyperlink ref="O16" r:id="rId28"/>
    <hyperlink ref="Q16" r:id="rId29"/>
    <hyperlink ref="AM16" r:id="rId30"/>
    <hyperlink ref="H17" r:id="rId31"/>
    <hyperlink ref="O17" r:id="rId32"/>
    <hyperlink ref="Q17" r:id="rId33"/>
    <hyperlink ref="AM17" r:id="rId34"/>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57" workbookViewId="0">
      <selection activeCell="C94" sqref="C94"/>
    </sheetView>
  </sheetViews>
  <sheetFormatPr baseColWidth="10" defaultColWidth="12.625" defaultRowHeight="15" customHeight="1" x14ac:dyDescent="0.2"/>
  <cols>
    <col min="1" max="1" width="3" customWidth="1"/>
    <col min="2" max="2" width="29.375" customWidth="1"/>
    <col min="3" max="3" width="33.625" customWidth="1"/>
    <col min="4" max="4" width="35.5" customWidth="1"/>
    <col min="5" max="5" width="62.375" customWidth="1"/>
    <col min="6" max="6" width="46.875" customWidth="1"/>
  </cols>
  <sheetData>
    <row r="1" spans="1:6" hidden="1" x14ac:dyDescent="0.25">
      <c r="B1" s="1" t="s">
        <v>7</v>
      </c>
      <c r="C1" s="1" t="s">
        <v>7</v>
      </c>
      <c r="D1" s="1" t="s">
        <v>7</v>
      </c>
      <c r="E1" s="1" t="s">
        <v>7</v>
      </c>
      <c r="F1" s="1" t="s">
        <v>12</v>
      </c>
    </row>
    <row r="2" spans="1:6" hidden="1" x14ac:dyDescent="0.25">
      <c r="B2" s="1" t="s">
        <v>393</v>
      </c>
      <c r="C2" s="1" t="s">
        <v>394</v>
      </c>
      <c r="D2" s="1" t="s">
        <v>395</v>
      </c>
      <c r="E2" s="1" t="s">
        <v>396</v>
      </c>
      <c r="F2" s="1" t="s">
        <v>397</v>
      </c>
    </row>
    <row r="3" spans="1:6" ht="30" x14ac:dyDescent="0.25">
      <c r="A3" s="44" t="s">
        <v>260</v>
      </c>
      <c r="B3" s="44" t="s">
        <v>398</v>
      </c>
      <c r="C3" s="44" t="s">
        <v>399</v>
      </c>
      <c r="D3" s="44" t="s">
        <v>400</v>
      </c>
      <c r="E3" s="44" t="s">
        <v>401</v>
      </c>
      <c r="F3" s="44" t="s">
        <v>402</v>
      </c>
    </row>
    <row r="4" spans="1:6" ht="28.5" x14ac:dyDescent="0.2">
      <c r="A4" s="7">
        <v>1</v>
      </c>
      <c r="B4" s="45" t="s">
        <v>403</v>
      </c>
      <c r="C4" s="45" t="s">
        <v>404</v>
      </c>
      <c r="D4" s="45" t="s">
        <v>405</v>
      </c>
      <c r="E4" s="14" t="s">
        <v>372</v>
      </c>
      <c r="F4" s="46" t="s">
        <v>406</v>
      </c>
    </row>
    <row r="5" spans="1:6" x14ac:dyDescent="0.2">
      <c r="A5" s="7">
        <v>1</v>
      </c>
      <c r="B5" s="45" t="s">
        <v>407</v>
      </c>
      <c r="C5" s="45" t="s">
        <v>408</v>
      </c>
      <c r="D5" s="45" t="s">
        <v>285</v>
      </c>
      <c r="E5" s="14" t="s">
        <v>372</v>
      </c>
      <c r="F5" s="46" t="s">
        <v>409</v>
      </c>
    </row>
    <row r="6" spans="1:6" x14ac:dyDescent="0.2">
      <c r="A6" s="7">
        <v>1</v>
      </c>
      <c r="B6" s="45" t="s">
        <v>410</v>
      </c>
      <c r="C6" s="45" t="s">
        <v>411</v>
      </c>
      <c r="D6" s="45" t="s">
        <v>382</v>
      </c>
      <c r="E6" s="14" t="s">
        <v>372</v>
      </c>
      <c r="F6" s="46" t="s">
        <v>412</v>
      </c>
    </row>
    <row r="7" spans="1:6" x14ac:dyDescent="0.2">
      <c r="A7" s="7">
        <v>1</v>
      </c>
      <c r="B7" s="45" t="s">
        <v>413</v>
      </c>
      <c r="C7" s="45" t="s">
        <v>414</v>
      </c>
      <c r="D7" s="45" t="s">
        <v>415</v>
      </c>
      <c r="E7" s="14" t="s">
        <v>372</v>
      </c>
      <c r="F7" s="46" t="s">
        <v>416</v>
      </c>
    </row>
    <row r="8" spans="1:6" x14ac:dyDescent="0.2">
      <c r="A8" s="7">
        <v>1</v>
      </c>
      <c r="B8" s="45" t="s">
        <v>417</v>
      </c>
      <c r="C8" s="45" t="s">
        <v>418</v>
      </c>
      <c r="D8" s="45" t="s">
        <v>379</v>
      </c>
      <c r="E8" s="14" t="s">
        <v>372</v>
      </c>
      <c r="F8" s="46"/>
    </row>
    <row r="9" spans="1:6" x14ac:dyDescent="0.2">
      <c r="A9" s="7">
        <v>1</v>
      </c>
      <c r="B9" s="45" t="s">
        <v>419</v>
      </c>
      <c r="C9" s="45" t="s">
        <v>285</v>
      </c>
      <c r="D9" s="45" t="s">
        <v>296</v>
      </c>
      <c r="E9" s="14" t="s">
        <v>372</v>
      </c>
      <c r="F9" s="46"/>
    </row>
    <row r="10" spans="1:6" ht="28.5" x14ac:dyDescent="0.2">
      <c r="A10" s="7">
        <v>1</v>
      </c>
      <c r="B10" s="45" t="s">
        <v>420</v>
      </c>
      <c r="C10" s="45" t="s">
        <v>421</v>
      </c>
      <c r="D10" s="45" t="s">
        <v>336</v>
      </c>
      <c r="E10" s="14" t="s">
        <v>372</v>
      </c>
      <c r="F10" s="46" t="s">
        <v>422</v>
      </c>
    </row>
    <row r="11" spans="1:6" ht="42.75" x14ac:dyDescent="0.2">
      <c r="A11" s="7">
        <v>1</v>
      </c>
      <c r="B11" s="45" t="s">
        <v>423</v>
      </c>
      <c r="C11" s="45" t="s">
        <v>322</v>
      </c>
      <c r="D11" s="45" t="s">
        <v>424</v>
      </c>
      <c r="E11" s="14" t="s">
        <v>372</v>
      </c>
      <c r="F11" s="46" t="s">
        <v>425</v>
      </c>
    </row>
    <row r="12" spans="1:6" ht="28.5" x14ac:dyDescent="0.2">
      <c r="A12" s="7">
        <v>1</v>
      </c>
      <c r="B12" s="45" t="s">
        <v>426</v>
      </c>
      <c r="C12" s="45" t="s">
        <v>427</v>
      </c>
      <c r="D12" s="45" t="s">
        <v>428</v>
      </c>
      <c r="E12" s="14" t="s">
        <v>372</v>
      </c>
      <c r="F12" s="46" t="s">
        <v>429</v>
      </c>
    </row>
    <row r="13" spans="1:6" ht="28.5" x14ac:dyDescent="0.2">
      <c r="A13" s="7">
        <v>2</v>
      </c>
      <c r="B13" s="45" t="s">
        <v>403</v>
      </c>
      <c r="C13" s="45" t="s">
        <v>404</v>
      </c>
      <c r="D13" s="45" t="s">
        <v>405</v>
      </c>
      <c r="E13" s="14" t="s">
        <v>372</v>
      </c>
      <c r="F13" s="46" t="s">
        <v>406</v>
      </c>
    </row>
    <row r="14" spans="1:6" x14ac:dyDescent="0.2">
      <c r="A14" s="7">
        <v>2</v>
      </c>
      <c r="B14" s="45" t="s">
        <v>407</v>
      </c>
      <c r="C14" s="45" t="s">
        <v>408</v>
      </c>
      <c r="D14" s="45" t="s">
        <v>285</v>
      </c>
      <c r="E14" s="14" t="s">
        <v>372</v>
      </c>
      <c r="F14" s="46" t="s">
        <v>409</v>
      </c>
    </row>
    <row r="15" spans="1:6" x14ac:dyDescent="0.2">
      <c r="A15" s="7">
        <v>2</v>
      </c>
      <c r="B15" s="45" t="s">
        <v>410</v>
      </c>
      <c r="C15" s="45" t="s">
        <v>411</v>
      </c>
      <c r="D15" s="45" t="s">
        <v>382</v>
      </c>
      <c r="E15" s="14" t="s">
        <v>372</v>
      </c>
      <c r="F15" s="46" t="s">
        <v>412</v>
      </c>
    </row>
    <row r="16" spans="1:6" ht="28.5" x14ac:dyDescent="0.2">
      <c r="A16" s="7">
        <v>2</v>
      </c>
      <c r="B16" s="45" t="s">
        <v>430</v>
      </c>
      <c r="C16" s="45" t="s">
        <v>431</v>
      </c>
      <c r="D16" s="45" t="s">
        <v>280</v>
      </c>
      <c r="E16" s="14" t="s">
        <v>372</v>
      </c>
      <c r="F16" s="46" t="s">
        <v>432</v>
      </c>
    </row>
    <row r="17" spans="1:6" x14ac:dyDescent="0.2">
      <c r="A17" s="7">
        <v>2</v>
      </c>
      <c r="B17" s="45" t="s">
        <v>433</v>
      </c>
      <c r="C17" s="45" t="s">
        <v>379</v>
      </c>
      <c r="D17" s="45" t="s">
        <v>434</v>
      </c>
      <c r="E17" s="14" t="s">
        <v>372</v>
      </c>
      <c r="F17" s="46"/>
    </row>
    <row r="18" spans="1:6" ht="28.5" x14ac:dyDescent="0.2">
      <c r="A18" s="7">
        <v>2</v>
      </c>
      <c r="B18" s="45" t="s">
        <v>435</v>
      </c>
      <c r="C18" s="45" t="s">
        <v>418</v>
      </c>
      <c r="D18" s="45" t="s">
        <v>436</v>
      </c>
      <c r="E18" s="14" t="s">
        <v>372</v>
      </c>
      <c r="F18" s="46" t="s">
        <v>422</v>
      </c>
    </row>
    <row r="19" spans="1:6" ht="42.75" x14ac:dyDescent="0.2">
      <c r="A19" s="7">
        <v>2</v>
      </c>
      <c r="B19" s="45" t="s">
        <v>437</v>
      </c>
      <c r="C19" s="45" t="s">
        <v>276</v>
      </c>
      <c r="D19" s="45" t="s">
        <v>438</v>
      </c>
      <c r="E19" s="14" t="s">
        <v>372</v>
      </c>
      <c r="F19" s="46" t="s">
        <v>425</v>
      </c>
    </row>
    <row r="20" spans="1:6" x14ac:dyDescent="0.2">
      <c r="A20" s="7">
        <v>3</v>
      </c>
      <c r="B20" s="45" t="s">
        <v>407</v>
      </c>
      <c r="C20" s="45" t="s">
        <v>408</v>
      </c>
      <c r="D20" s="45" t="s">
        <v>285</v>
      </c>
      <c r="E20" s="14" t="s">
        <v>372</v>
      </c>
      <c r="F20" s="46" t="s">
        <v>409</v>
      </c>
    </row>
    <row r="21" spans="1:6" ht="15.75" customHeight="1" x14ac:dyDescent="0.2">
      <c r="A21" s="7">
        <v>3</v>
      </c>
      <c r="B21" s="45" t="s">
        <v>410</v>
      </c>
      <c r="C21" s="45" t="s">
        <v>411</v>
      </c>
      <c r="D21" s="45" t="s">
        <v>382</v>
      </c>
      <c r="E21" s="14" t="s">
        <v>372</v>
      </c>
      <c r="F21" s="46" t="s">
        <v>412</v>
      </c>
    </row>
    <row r="22" spans="1:6" ht="15.75" customHeight="1" x14ac:dyDescent="0.2">
      <c r="A22" s="7">
        <v>3</v>
      </c>
      <c r="B22" s="45" t="s">
        <v>439</v>
      </c>
      <c r="C22" s="45" t="s">
        <v>440</v>
      </c>
      <c r="D22" s="45" t="s">
        <v>385</v>
      </c>
      <c r="E22" s="14" t="s">
        <v>372</v>
      </c>
      <c r="F22" s="46" t="s">
        <v>441</v>
      </c>
    </row>
    <row r="23" spans="1:6" ht="15.75" customHeight="1" x14ac:dyDescent="0.2">
      <c r="A23" s="7">
        <v>3</v>
      </c>
      <c r="B23" s="45" t="s">
        <v>435</v>
      </c>
      <c r="C23" s="45" t="s">
        <v>418</v>
      </c>
      <c r="D23" s="45" t="s">
        <v>436</v>
      </c>
      <c r="E23" s="14" t="s">
        <v>372</v>
      </c>
      <c r="F23" s="46" t="s">
        <v>422</v>
      </c>
    </row>
    <row r="24" spans="1:6" ht="15.75" customHeight="1" x14ac:dyDescent="0.2">
      <c r="A24" s="7">
        <v>3</v>
      </c>
      <c r="B24" s="45" t="s">
        <v>442</v>
      </c>
      <c r="C24" s="45" t="s">
        <v>285</v>
      </c>
      <c r="D24" s="45" t="s">
        <v>443</v>
      </c>
      <c r="E24" s="14" t="s">
        <v>372</v>
      </c>
      <c r="F24" s="46" t="s">
        <v>444</v>
      </c>
    </row>
    <row r="25" spans="1:6" ht="15.75" customHeight="1" x14ac:dyDescent="0.2">
      <c r="A25" s="7">
        <v>3</v>
      </c>
      <c r="B25" s="45" t="s">
        <v>437</v>
      </c>
      <c r="C25" s="45" t="s">
        <v>276</v>
      </c>
      <c r="D25" s="45" t="s">
        <v>438</v>
      </c>
      <c r="E25" s="14" t="s">
        <v>372</v>
      </c>
      <c r="F25" s="46"/>
    </row>
    <row r="26" spans="1:6" ht="15.75" customHeight="1" x14ac:dyDescent="0.2">
      <c r="A26" s="7">
        <v>4</v>
      </c>
      <c r="B26" s="45" t="s">
        <v>407</v>
      </c>
      <c r="C26" s="45" t="s">
        <v>408</v>
      </c>
      <c r="D26" s="45" t="s">
        <v>285</v>
      </c>
      <c r="E26" s="14" t="s">
        <v>372</v>
      </c>
      <c r="F26" s="46" t="s">
        <v>409</v>
      </c>
    </row>
    <row r="27" spans="1:6" ht="15.75" customHeight="1" x14ac:dyDescent="0.2">
      <c r="A27" s="7">
        <v>4</v>
      </c>
      <c r="B27" s="45" t="s">
        <v>410</v>
      </c>
      <c r="C27" s="45" t="s">
        <v>411</v>
      </c>
      <c r="D27" s="45" t="s">
        <v>382</v>
      </c>
      <c r="E27" s="14" t="s">
        <v>372</v>
      </c>
      <c r="F27" s="46" t="s">
        <v>412</v>
      </c>
    </row>
    <row r="28" spans="1:6" ht="15.75" customHeight="1" x14ac:dyDescent="0.2">
      <c r="A28" s="7">
        <v>4</v>
      </c>
      <c r="B28" s="45" t="s">
        <v>403</v>
      </c>
      <c r="C28" s="45" t="s">
        <v>404</v>
      </c>
      <c r="D28" s="45" t="s">
        <v>405</v>
      </c>
      <c r="E28" s="14" t="s">
        <v>372</v>
      </c>
      <c r="F28" s="46" t="s">
        <v>432</v>
      </c>
    </row>
    <row r="29" spans="1:6" ht="15.75" customHeight="1" x14ac:dyDescent="0.2">
      <c r="A29" s="7">
        <v>4</v>
      </c>
      <c r="B29" s="45" t="s">
        <v>430</v>
      </c>
      <c r="C29" s="45" t="s">
        <v>431</v>
      </c>
      <c r="D29" s="45" t="s">
        <v>280</v>
      </c>
      <c r="E29" s="14" t="s">
        <v>372</v>
      </c>
      <c r="F29" s="46"/>
    </row>
    <row r="30" spans="1:6" ht="15.75" customHeight="1" x14ac:dyDescent="0.2">
      <c r="A30" s="7">
        <v>4</v>
      </c>
      <c r="B30" s="45" t="s">
        <v>435</v>
      </c>
      <c r="C30" s="45" t="s">
        <v>418</v>
      </c>
      <c r="D30" s="45" t="s">
        <v>436</v>
      </c>
      <c r="E30" s="14" t="s">
        <v>372</v>
      </c>
      <c r="F30" s="46" t="s">
        <v>422</v>
      </c>
    </row>
    <row r="31" spans="1:6" ht="15.75" customHeight="1" x14ac:dyDescent="0.2">
      <c r="A31" s="7">
        <v>4</v>
      </c>
      <c r="B31" s="45" t="s">
        <v>437</v>
      </c>
      <c r="C31" s="45" t="s">
        <v>276</v>
      </c>
      <c r="D31" s="45" t="s">
        <v>438</v>
      </c>
      <c r="E31" s="14" t="s">
        <v>372</v>
      </c>
      <c r="F31" s="46" t="s">
        <v>425</v>
      </c>
    </row>
    <row r="32" spans="1:6" ht="15.75" customHeight="1" x14ac:dyDescent="0.2">
      <c r="A32" s="7">
        <v>4</v>
      </c>
      <c r="B32" s="45" t="s">
        <v>445</v>
      </c>
      <c r="C32" s="45" t="s">
        <v>446</v>
      </c>
      <c r="D32" s="45" t="s">
        <v>405</v>
      </c>
      <c r="E32" s="14" t="s">
        <v>372</v>
      </c>
      <c r="F32" s="46" t="s">
        <v>429</v>
      </c>
    </row>
    <row r="33" spans="1:6" ht="15.75" customHeight="1" x14ac:dyDescent="0.2">
      <c r="A33" s="7">
        <v>5</v>
      </c>
      <c r="B33" s="45" t="s">
        <v>407</v>
      </c>
      <c r="C33" s="45" t="s">
        <v>408</v>
      </c>
      <c r="D33" s="45" t="s">
        <v>285</v>
      </c>
      <c r="E33" s="14" t="s">
        <v>372</v>
      </c>
      <c r="F33" s="46" t="s">
        <v>409</v>
      </c>
    </row>
    <row r="34" spans="1:6" ht="15.75" customHeight="1" x14ac:dyDescent="0.2">
      <c r="A34" s="7">
        <v>5</v>
      </c>
      <c r="B34" s="45" t="s">
        <v>410</v>
      </c>
      <c r="C34" s="45" t="s">
        <v>411</v>
      </c>
      <c r="D34" s="45" t="s">
        <v>382</v>
      </c>
      <c r="E34" s="14" t="s">
        <v>372</v>
      </c>
      <c r="F34" s="46" t="s">
        <v>412</v>
      </c>
    </row>
    <row r="35" spans="1:6" ht="15.75" customHeight="1" x14ac:dyDescent="0.2">
      <c r="A35" s="7">
        <v>5</v>
      </c>
      <c r="B35" s="45" t="s">
        <v>447</v>
      </c>
      <c r="C35" s="45" t="s">
        <v>448</v>
      </c>
      <c r="D35" s="45" t="s">
        <v>306</v>
      </c>
      <c r="E35" s="14" t="s">
        <v>372</v>
      </c>
      <c r="F35" s="46" t="s">
        <v>441</v>
      </c>
    </row>
    <row r="36" spans="1:6" ht="15.75" customHeight="1" x14ac:dyDescent="0.2">
      <c r="A36" s="7">
        <v>5</v>
      </c>
      <c r="B36" s="45" t="s">
        <v>449</v>
      </c>
      <c r="C36" s="45" t="s">
        <v>450</v>
      </c>
      <c r="D36" s="45" t="s">
        <v>276</v>
      </c>
      <c r="E36" s="14" t="s">
        <v>372</v>
      </c>
      <c r="F36" s="46" t="s">
        <v>451</v>
      </c>
    </row>
    <row r="37" spans="1:6" ht="15.75" customHeight="1" x14ac:dyDescent="0.2">
      <c r="A37" s="7">
        <v>5</v>
      </c>
      <c r="B37" s="45" t="s">
        <v>452</v>
      </c>
      <c r="C37" s="45" t="s">
        <v>453</v>
      </c>
      <c r="D37" s="45" t="s">
        <v>454</v>
      </c>
      <c r="E37" s="14" t="s">
        <v>372</v>
      </c>
      <c r="F37" s="46"/>
    </row>
    <row r="38" spans="1:6" ht="15.75" customHeight="1" x14ac:dyDescent="0.2">
      <c r="A38" s="7">
        <v>5</v>
      </c>
      <c r="B38" s="45" t="s">
        <v>455</v>
      </c>
      <c r="C38" s="45" t="s">
        <v>456</v>
      </c>
      <c r="D38" s="45" t="s">
        <v>457</v>
      </c>
      <c r="E38" s="14" t="s">
        <v>372</v>
      </c>
      <c r="F38" s="46" t="s">
        <v>458</v>
      </c>
    </row>
    <row r="39" spans="1:6" ht="15.75" customHeight="1" x14ac:dyDescent="0.2">
      <c r="A39" s="7">
        <v>5</v>
      </c>
      <c r="B39" s="45" t="s">
        <v>420</v>
      </c>
      <c r="C39" s="45" t="s">
        <v>421</v>
      </c>
      <c r="D39" s="45" t="s">
        <v>336</v>
      </c>
      <c r="E39" s="14" t="s">
        <v>372</v>
      </c>
      <c r="F39" s="46" t="s">
        <v>422</v>
      </c>
    </row>
    <row r="40" spans="1:6" ht="15.75" customHeight="1" x14ac:dyDescent="0.2">
      <c r="A40" s="7">
        <v>5</v>
      </c>
      <c r="B40" s="45" t="s">
        <v>459</v>
      </c>
      <c r="C40" s="45" t="s">
        <v>285</v>
      </c>
      <c r="D40" s="45" t="s">
        <v>460</v>
      </c>
      <c r="E40" s="14" t="s">
        <v>372</v>
      </c>
      <c r="F40" s="46" t="s">
        <v>444</v>
      </c>
    </row>
    <row r="41" spans="1:6" ht="15.75" customHeight="1" x14ac:dyDescent="0.2">
      <c r="A41" s="7">
        <v>5</v>
      </c>
      <c r="B41" s="45" t="s">
        <v>461</v>
      </c>
      <c r="C41" s="45" t="s">
        <v>415</v>
      </c>
      <c r="D41" s="45" t="s">
        <v>462</v>
      </c>
      <c r="E41" s="14" t="s">
        <v>372</v>
      </c>
      <c r="F41" s="46"/>
    </row>
    <row r="42" spans="1:6" ht="15.75" customHeight="1" x14ac:dyDescent="0.2">
      <c r="A42" s="7">
        <v>5</v>
      </c>
      <c r="B42" s="45" t="s">
        <v>463</v>
      </c>
      <c r="C42" s="45" t="s">
        <v>464</v>
      </c>
      <c r="D42" s="45" t="s">
        <v>344</v>
      </c>
      <c r="E42" s="14" t="s">
        <v>372</v>
      </c>
      <c r="F42" s="46" t="s">
        <v>429</v>
      </c>
    </row>
    <row r="43" spans="1:6" ht="15.75" customHeight="1" x14ac:dyDescent="0.2">
      <c r="A43" s="7">
        <v>6</v>
      </c>
      <c r="B43" s="45" t="s">
        <v>407</v>
      </c>
      <c r="C43" s="45" t="s">
        <v>408</v>
      </c>
      <c r="D43" s="45" t="s">
        <v>285</v>
      </c>
      <c r="E43" s="14" t="s">
        <v>372</v>
      </c>
      <c r="F43" s="46" t="s">
        <v>409</v>
      </c>
    </row>
    <row r="44" spans="1:6" ht="15.75" customHeight="1" x14ac:dyDescent="0.2">
      <c r="A44" s="7">
        <v>6</v>
      </c>
      <c r="B44" s="45" t="s">
        <v>410</v>
      </c>
      <c r="C44" s="45" t="s">
        <v>411</v>
      </c>
      <c r="D44" s="45" t="s">
        <v>382</v>
      </c>
      <c r="E44" s="14" t="s">
        <v>372</v>
      </c>
      <c r="F44" s="46" t="s">
        <v>412</v>
      </c>
    </row>
    <row r="45" spans="1:6" ht="15.75" customHeight="1" x14ac:dyDescent="0.2">
      <c r="A45" s="7">
        <v>6</v>
      </c>
      <c r="B45" s="45" t="s">
        <v>465</v>
      </c>
      <c r="C45" s="45" t="s">
        <v>271</v>
      </c>
      <c r="D45" s="45" t="s">
        <v>466</v>
      </c>
      <c r="E45" s="14" t="s">
        <v>372</v>
      </c>
      <c r="F45" s="46" t="s">
        <v>425</v>
      </c>
    </row>
    <row r="46" spans="1:6" ht="15.75" customHeight="1" x14ac:dyDescent="0.2">
      <c r="A46" s="7">
        <v>6</v>
      </c>
      <c r="B46" s="45" t="s">
        <v>467</v>
      </c>
      <c r="C46" s="45" t="s">
        <v>468</v>
      </c>
      <c r="D46" s="45" t="s">
        <v>322</v>
      </c>
      <c r="E46" s="14" t="s">
        <v>372</v>
      </c>
      <c r="F46" s="46" t="s">
        <v>469</v>
      </c>
    </row>
    <row r="47" spans="1:6" ht="15.75" customHeight="1" x14ac:dyDescent="0.2">
      <c r="A47" s="7">
        <v>6</v>
      </c>
      <c r="B47" s="45" t="s">
        <v>470</v>
      </c>
      <c r="C47" s="45" t="s">
        <v>471</v>
      </c>
      <c r="D47" s="45" t="s">
        <v>472</v>
      </c>
      <c r="E47" s="14" t="s">
        <v>372</v>
      </c>
      <c r="F47" s="46"/>
    </row>
    <row r="48" spans="1:6" ht="15.75" customHeight="1" x14ac:dyDescent="0.2">
      <c r="A48" s="7">
        <v>6</v>
      </c>
      <c r="B48" s="45" t="s">
        <v>420</v>
      </c>
      <c r="C48" s="45" t="s">
        <v>421</v>
      </c>
      <c r="D48" s="45" t="s">
        <v>336</v>
      </c>
      <c r="E48" s="14" t="s">
        <v>372</v>
      </c>
      <c r="F48" s="46" t="s">
        <v>422</v>
      </c>
    </row>
    <row r="49" spans="1:6" ht="15.75" customHeight="1" x14ac:dyDescent="0.2">
      <c r="A49" s="7">
        <v>7</v>
      </c>
      <c r="B49" s="45" t="s">
        <v>407</v>
      </c>
      <c r="C49" s="45" t="s">
        <v>408</v>
      </c>
      <c r="D49" s="45" t="s">
        <v>285</v>
      </c>
      <c r="E49" s="14" t="s">
        <v>372</v>
      </c>
      <c r="F49" s="46" t="s">
        <v>409</v>
      </c>
    </row>
    <row r="50" spans="1:6" ht="15.75" customHeight="1" x14ac:dyDescent="0.2">
      <c r="A50" s="7">
        <v>7</v>
      </c>
      <c r="B50" s="45" t="s">
        <v>410</v>
      </c>
      <c r="C50" s="45" t="s">
        <v>411</v>
      </c>
      <c r="D50" s="45" t="s">
        <v>382</v>
      </c>
      <c r="E50" s="14" t="s">
        <v>372</v>
      </c>
      <c r="F50" s="46" t="s">
        <v>412</v>
      </c>
    </row>
    <row r="51" spans="1:6" ht="15.75" customHeight="1" x14ac:dyDescent="0.2">
      <c r="A51" s="7">
        <v>7</v>
      </c>
      <c r="B51" s="45" t="s">
        <v>435</v>
      </c>
      <c r="C51" s="45" t="s">
        <v>418</v>
      </c>
      <c r="D51" s="45" t="s">
        <v>436</v>
      </c>
      <c r="E51" s="14" t="s">
        <v>372</v>
      </c>
      <c r="F51" s="46" t="s">
        <v>422</v>
      </c>
    </row>
    <row r="52" spans="1:6" ht="15.75" customHeight="1" x14ac:dyDescent="0.2">
      <c r="A52" s="7">
        <v>7</v>
      </c>
      <c r="B52" s="45" t="s">
        <v>473</v>
      </c>
      <c r="C52" s="45" t="s">
        <v>295</v>
      </c>
      <c r="D52" s="45" t="s">
        <v>428</v>
      </c>
      <c r="E52" s="14" t="s">
        <v>372</v>
      </c>
      <c r="F52" s="46" t="s">
        <v>425</v>
      </c>
    </row>
    <row r="53" spans="1:6" ht="15.75" customHeight="1" x14ac:dyDescent="0.2">
      <c r="A53" s="7">
        <v>7</v>
      </c>
      <c r="B53" s="46" t="s">
        <v>474</v>
      </c>
      <c r="C53" s="45" t="s">
        <v>475</v>
      </c>
      <c r="D53" s="45" t="s">
        <v>306</v>
      </c>
      <c r="E53" s="14" t="s">
        <v>372</v>
      </c>
      <c r="F53" s="46" t="s">
        <v>476</v>
      </c>
    </row>
    <row r="54" spans="1:6" ht="15.75" customHeight="1" x14ac:dyDescent="0.2">
      <c r="A54" s="7">
        <v>7</v>
      </c>
      <c r="B54" s="45" t="s">
        <v>477</v>
      </c>
      <c r="C54" s="45" t="s">
        <v>478</v>
      </c>
      <c r="D54" s="45" t="s">
        <v>322</v>
      </c>
      <c r="E54" s="14" t="s">
        <v>372</v>
      </c>
      <c r="F54" s="46"/>
    </row>
    <row r="55" spans="1:6" ht="15.75" customHeight="1" x14ac:dyDescent="0.2">
      <c r="A55" s="7">
        <v>7</v>
      </c>
      <c r="B55" s="45" t="s">
        <v>479</v>
      </c>
      <c r="C55" s="45" t="s">
        <v>480</v>
      </c>
      <c r="D55" s="45" t="s">
        <v>481</v>
      </c>
      <c r="E55" s="14" t="s">
        <v>372</v>
      </c>
      <c r="F55" s="46" t="s">
        <v>429</v>
      </c>
    </row>
    <row r="56" spans="1:6" ht="15.75" customHeight="1" x14ac:dyDescent="0.2">
      <c r="A56" s="7">
        <v>8</v>
      </c>
      <c r="B56" s="45" t="s">
        <v>482</v>
      </c>
      <c r="C56" s="45" t="s">
        <v>385</v>
      </c>
      <c r="D56" s="45" t="s">
        <v>483</v>
      </c>
      <c r="E56" s="14" t="s">
        <v>372</v>
      </c>
      <c r="F56" s="46" t="s">
        <v>484</v>
      </c>
    </row>
    <row r="57" spans="1:6" ht="15.75" customHeight="1" x14ac:dyDescent="0.2">
      <c r="A57" s="7">
        <v>8</v>
      </c>
      <c r="B57" s="45" t="s">
        <v>410</v>
      </c>
      <c r="C57" s="45" t="s">
        <v>411</v>
      </c>
      <c r="D57" s="45" t="s">
        <v>382</v>
      </c>
      <c r="E57" s="14" t="s">
        <v>372</v>
      </c>
      <c r="F57" s="46" t="s">
        <v>412</v>
      </c>
    </row>
    <row r="58" spans="1:6" ht="15.75" customHeight="1" x14ac:dyDescent="0.2">
      <c r="A58" s="7">
        <v>8</v>
      </c>
      <c r="B58" s="45" t="s">
        <v>459</v>
      </c>
      <c r="C58" s="45" t="s">
        <v>285</v>
      </c>
      <c r="D58" s="45" t="s">
        <v>460</v>
      </c>
      <c r="E58" s="14" t="s">
        <v>372</v>
      </c>
      <c r="F58" s="46" t="s">
        <v>425</v>
      </c>
    </row>
    <row r="59" spans="1:6" ht="15.75" customHeight="1" x14ac:dyDescent="0.2">
      <c r="A59" s="7">
        <v>8</v>
      </c>
      <c r="B59" s="46" t="s">
        <v>474</v>
      </c>
      <c r="C59" s="45" t="s">
        <v>475</v>
      </c>
      <c r="D59" s="45" t="s">
        <v>306</v>
      </c>
      <c r="E59" s="14" t="s">
        <v>372</v>
      </c>
      <c r="F59" s="46" t="s">
        <v>485</v>
      </c>
    </row>
    <row r="60" spans="1:6" ht="15.75" customHeight="1" x14ac:dyDescent="0.2">
      <c r="A60" s="7">
        <v>9</v>
      </c>
      <c r="B60" s="46" t="s">
        <v>486</v>
      </c>
      <c r="C60" s="46" t="s">
        <v>487</v>
      </c>
      <c r="D60" s="46" t="s">
        <v>285</v>
      </c>
      <c r="E60" s="14" t="s">
        <v>372</v>
      </c>
      <c r="F60" s="46" t="s">
        <v>488</v>
      </c>
    </row>
    <row r="61" spans="1:6" ht="15.75" customHeight="1" x14ac:dyDescent="0.2">
      <c r="A61" s="7">
        <v>9</v>
      </c>
      <c r="B61" s="46" t="s">
        <v>489</v>
      </c>
      <c r="C61" s="46" t="s">
        <v>490</v>
      </c>
      <c r="D61" s="46" t="s">
        <v>491</v>
      </c>
      <c r="E61" s="14" t="s">
        <v>372</v>
      </c>
      <c r="F61" s="46" t="s">
        <v>492</v>
      </c>
    </row>
    <row r="62" spans="1:6" ht="15.75" customHeight="1" x14ac:dyDescent="0.2">
      <c r="A62" s="7">
        <v>9</v>
      </c>
      <c r="B62" s="46" t="s">
        <v>410</v>
      </c>
      <c r="C62" s="46" t="s">
        <v>493</v>
      </c>
      <c r="D62" s="46" t="s">
        <v>382</v>
      </c>
      <c r="E62" s="14" t="s">
        <v>372</v>
      </c>
      <c r="F62" s="46" t="s">
        <v>494</v>
      </c>
    </row>
    <row r="63" spans="1:6" ht="15.75" customHeight="1" x14ac:dyDescent="0.2">
      <c r="A63" s="7">
        <v>9</v>
      </c>
      <c r="B63" s="46" t="s">
        <v>435</v>
      </c>
      <c r="C63" s="46" t="s">
        <v>495</v>
      </c>
      <c r="D63" s="46" t="s">
        <v>436</v>
      </c>
      <c r="E63" s="14" t="s">
        <v>372</v>
      </c>
      <c r="F63" s="46" t="s">
        <v>496</v>
      </c>
    </row>
    <row r="64" spans="1:6" ht="15.75" customHeight="1" x14ac:dyDescent="0.2">
      <c r="A64" s="7">
        <v>9</v>
      </c>
      <c r="B64" s="46" t="s">
        <v>497</v>
      </c>
      <c r="C64" s="46" t="s">
        <v>498</v>
      </c>
      <c r="D64" s="46" t="s">
        <v>284</v>
      </c>
      <c r="E64" s="14" t="s">
        <v>372</v>
      </c>
      <c r="F64" s="46" t="s">
        <v>425</v>
      </c>
    </row>
    <row r="65" spans="1:6" ht="15.75" customHeight="1" x14ac:dyDescent="0.2">
      <c r="A65" s="7">
        <v>9</v>
      </c>
      <c r="B65" s="46" t="s">
        <v>442</v>
      </c>
      <c r="C65" s="46" t="s">
        <v>285</v>
      </c>
      <c r="D65" s="46" t="s">
        <v>499</v>
      </c>
      <c r="E65" s="14" t="s">
        <v>372</v>
      </c>
      <c r="F65" s="46" t="s">
        <v>425</v>
      </c>
    </row>
    <row r="66" spans="1:6" ht="15.75" customHeight="1" x14ac:dyDescent="0.2">
      <c r="A66" s="7">
        <v>9</v>
      </c>
      <c r="B66" s="46" t="s">
        <v>500</v>
      </c>
      <c r="C66" s="46" t="s">
        <v>501</v>
      </c>
      <c r="D66" s="46" t="s">
        <v>306</v>
      </c>
      <c r="E66" s="14" t="s">
        <v>372</v>
      </c>
      <c r="F66" s="46" t="s">
        <v>485</v>
      </c>
    </row>
    <row r="67" spans="1:6" ht="15.75" customHeight="1" x14ac:dyDescent="0.2">
      <c r="A67" s="7">
        <v>9</v>
      </c>
      <c r="B67" s="46" t="s">
        <v>477</v>
      </c>
      <c r="C67" s="46" t="s">
        <v>478</v>
      </c>
      <c r="D67" s="46" t="s">
        <v>502</v>
      </c>
      <c r="E67" s="14" t="s">
        <v>372</v>
      </c>
      <c r="F67" s="46" t="s">
        <v>485</v>
      </c>
    </row>
    <row r="68" spans="1:6" ht="15.75" customHeight="1" x14ac:dyDescent="0.2">
      <c r="A68" s="7">
        <v>9</v>
      </c>
      <c r="B68" s="46" t="s">
        <v>503</v>
      </c>
      <c r="C68" s="46" t="s">
        <v>504</v>
      </c>
      <c r="D68" s="46" t="s">
        <v>505</v>
      </c>
      <c r="E68" s="14" t="s">
        <v>372</v>
      </c>
      <c r="F68" s="46" t="s">
        <v>506</v>
      </c>
    </row>
    <row r="69" spans="1:6" ht="15.75" customHeight="1" x14ac:dyDescent="0.2">
      <c r="A69" s="7">
        <v>10</v>
      </c>
      <c r="B69" s="46" t="s">
        <v>486</v>
      </c>
      <c r="C69" s="46" t="s">
        <v>487</v>
      </c>
      <c r="D69" s="46" t="s">
        <v>285</v>
      </c>
      <c r="E69" s="14" t="s">
        <v>372</v>
      </c>
      <c r="F69" s="46" t="s">
        <v>488</v>
      </c>
    </row>
    <row r="70" spans="1:6" ht="15.75" customHeight="1" x14ac:dyDescent="0.2">
      <c r="A70" s="7">
        <v>10</v>
      </c>
      <c r="B70" s="46" t="s">
        <v>489</v>
      </c>
      <c r="C70" s="46" t="s">
        <v>490</v>
      </c>
      <c r="D70" s="46" t="s">
        <v>491</v>
      </c>
      <c r="E70" s="14" t="s">
        <v>372</v>
      </c>
      <c r="F70" s="46" t="s">
        <v>492</v>
      </c>
    </row>
    <row r="71" spans="1:6" ht="15.75" customHeight="1" x14ac:dyDescent="0.2">
      <c r="A71" s="7">
        <v>10</v>
      </c>
      <c r="B71" s="46" t="s">
        <v>410</v>
      </c>
      <c r="C71" s="46" t="s">
        <v>493</v>
      </c>
      <c r="D71" s="46" t="s">
        <v>382</v>
      </c>
      <c r="E71" s="14" t="s">
        <v>372</v>
      </c>
      <c r="F71" s="46" t="s">
        <v>494</v>
      </c>
    </row>
    <row r="72" spans="1:6" ht="15.75" customHeight="1" x14ac:dyDescent="0.2">
      <c r="A72" s="7">
        <v>10</v>
      </c>
      <c r="B72" s="46" t="s">
        <v>435</v>
      </c>
      <c r="C72" s="46" t="s">
        <v>495</v>
      </c>
      <c r="D72" s="46" t="s">
        <v>436</v>
      </c>
      <c r="E72" s="14" t="s">
        <v>372</v>
      </c>
      <c r="F72" s="46" t="s">
        <v>496</v>
      </c>
    </row>
    <row r="73" spans="1:6" ht="15.75" customHeight="1" x14ac:dyDescent="0.2">
      <c r="A73" s="7">
        <v>10</v>
      </c>
      <c r="B73" s="46" t="s">
        <v>437</v>
      </c>
      <c r="C73" s="46" t="s">
        <v>507</v>
      </c>
      <c r="D73" s="46" t="s">
        <v>438</v>
      </c>
      <c r="E73" s="14" t="s">
        <v>372</v>
      </c>
      <c r="F73" s="46" t="s">
        <v>425</v>
      </c>
    </row>
    <row r="74" spans="1:6" ht="15.75" customHeight="1" x14ac:dyDescent="0.2">
      <c r="A74" s="7">
        <v>10</v>
      </c>
      <c r="B74" s="46" t="s">
        <v>500</v>
      </c>
      <c r="C74" s="46" t="s">
        <v>501</v>
      </c>
      <c r="D74" s="46" t="s">
        <v>306</v>
      </c>
      <c r="E74" s="14" t="s">
        <v>372</v>
      </c>
      <c r="F74" s="46" t="s">
        <v>485</v>
      </c>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6" sqref="B6"/>
    </sheetView>
  </sheetViews>
  <sheetFormatPr baseColWidth="10" defaultColWidth="12.625" defaultRowHeight="15" customHeight="1" x14ac:dyDescent="0.2"/>
  <cols>
    <col min="1" max="1" width="3" customWidth="1"/>
    <col min="2" max="2" width="20.125" customWidth="1"/>
    <col min="3" max="6" width="8" customWidth="1"/>
  </cols>
  <sheetData>
    <row r="1" spans="1:2" hidden="1" x14ac:dyDescent="0.25">
      <c r="B1" s="1" t="s">
        <v>7</v>
      </c>
    </row>
    <row r="2" spans="1:2" hidden="1" x14ac:dyDescent="0.25">
      <c r="B2" s="1" t="s">
        <v>508</v>
      </c>
    </row>
    <row r="3" spans="1:2" x14ac:dyDescent="0.25">
      <c r="A3" s="44" t="s">
        <v>260</v>
      </c>
      <c r="B3" s="44" t="s">
        <v>509</v>
      </c>
    </row>
    <row r="4" spans="1:2" x14ac:dyDescent="0.2">
      <c r="A4" s="7">
        <v>1</v>
      </c>
      <c r="B4" s="14" t="s">
        <v>510</v>
      </c>
    </row>
    <row r="5" spans="1:2" x14ac:dyDescent="0.2">
      <c r="A5" s="7">
        <v>2</v>
      </c>
      <c r="B5" s="14">
        <v>3591</v>
      </c>
    </row>
    <row r="6" spans="1:2" x14ac:dyDescent="0.2">
      <c r="A6" s="7">
        <v>3</v>
      </c>
      <c r="B6" s="14">
        <v>1545</v>
      </c>
    </row>
    <row r="7" spans="1:2" x14ac:dyDescent="0.2">
      <c r="A7" s="7">
        <v>4</v>
      </c>
      <c r="B7" s="14">
        <v>3571</v>
      </c>
    </row>
    <row r="8" spans="1:2" x14ac:dyDescent="0.2">
      <c r="A8" s="7">
        <v>5</v>
      </c>
      <c r="B8" s="14">
        <v>2531</v>
      </c>
    </row>
    <row r="9" spans="1:2" x14ac:dyDescent="0.2">
      <c r="A9" s="7">
        <v>6</v>
      </c>
      <c r="B9" s="14">
        <v>1545</v>
      </c>
    </row>
    <row r="10" spans="1:2" x14ac:dyDescent="0.2">
      <c r="A10" s="7">
        <v>7</v>
      </c>
      <c r="B10" s="14">
        <v>3541</v>
      </c>
    </row>
    <row r="11" spans="1:2" x14ac:dyDescent="0.2">
      <c r="A11" s="7">
        <v>9</v>
      </c>
      <c r="B11" s="25">
        <v>2551</v>
      </c>
    </row>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5" sqref="B5"/>
    </sheetView>
  </sheetViews>
  <sheetFormatPr baseColWidth="10" defaultColWidth="12.625" defaultRowHeight="15" customHeight="1" x14ac:dyDescent="0.2"/>
  <cols>
    <col min="1" max="1" width="3" customWidth="1"/>
    <col min="2" max="2" width="32.25" customWidth="1"/>
    <col min="3" max="3" width="31.75" customWidth="1"/>
    <col min="4" max="4" width="39.25" customWidth="1"/>
    <col min="5" max="5" width="37.375" customWidth="1"/>
    <col min="6" max="6" width="8" customWidth="1"/>
  </cols>
  <sheetData>
    <row r="1" spans="1:5" hidden="1" x14ac:dyDescent="0.25">
      <c r="B1" s="1" t="s">
        <v>7</v>
      </c>
      <c r="C1" s="1" t="s">
        <v>12</v>
      </c>
      <c r="D1" s="1" t="s">
        <v>8</v>
      </c>
      <c r="E1" s="1" t="s">
        <v>11</v>
      </c>
    </row>
    <row r="2" spans="1:5" hidden="1" x14ac:dyDescent="0.25">
      <c r="B2" s="1" t="s">
        <v>511</v>
      </c>
      <c r="C2" s="1" t="s">
        <v>512</v>
      </c>
      <c r="D2" s="1" t="s">
        <v>513</v>
      </c>
      <c r="E2" s="1" t="s">
        <v>514</v>
      </c>
    </row>
    <row r="3" spans="1:5" x14ac:dyDescent="0.25">
      <c r="A3" s="52" t="s">
        <v>260</v>
      </c>
      <c r="B3" s="52" t="s">
        <v>515</v>
      </c>
      <c r="C3" s="52" t="s">
        <v>516</v>
      </c>
      <c r="D3" s="52" t="s">
        <v>517</v>
      </c>
      <c r="E3" s="52" t="s">
        <v>518</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6" width="8" customWidth="1"/>
  </cols>
  <sheetData>
    <row r="1" spans="1:1" x14ac:dyDescent="0.25">
      <c r="A1" s="1" t="s">
        <v>208</v>
      </c>
    </row>
    <row r="2" spans="1:1" x14ac:dyDescent="0.25">
      <c r="A2" s="1" t="s">
        <v>137</v>
      </c>
    </row>
    <row r="3" spans="1:1" x14ac:dyDescent="0.25">
      <c r="A3" s="1" t="s">
        <v>245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6" width="8" customWidth="1"/>
  </cols>
  <sheetData>
    <row r="1" spans="1:1" x14ac:dyDescent="0.25">
      <c r="A1" s="1" t="s">
        <v>246</v>
      </c>
    </row>
    <row r="2" spans="1:1" x14ac:dyDescent="0.25">
      <c r="A2" s="1" t="s">
        <v>247</v>
      </c>
    </row>
    <row r="3" spans="1:1" x14ac:dyDescent="0.25">
      <c r="A3" s="1" t="s">
        <v>168</v>
      </c>
    </row>
    <row r="4" spans="1:1" x14ac:dyDescent="0.25">
      <c r="A4" s="1" t="s">
        <v>248</v>
      </c>
    </row>
    <row r="5" spans="1:1" x14ac:dyDescent="0.25">
      <c r="A5" s="1" t="s">
        <v>138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6" width="8" customWidth="1"/>
  </cols>
  <sheetData>
    <row r="1" spans="1:1" x14ac:dyDescent="0.25">
      <c r="A1" s="1" t="s">
        <v>184</v>
      </c>
    </row>
    <row r="2" spans="1:1" x14ac:dyDescent="0.25">
      <c r="A2" s="1" t="s">
        <v>249</v>
      </c>
    </row>
    <row r="3" spans="1:1" x14ac:dyDescent="0.25">
      <c r="A3" s="1" t="s">
        <v>250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6" width="8" customWidth="1"/>
  </cols>
  <sheetData>
    <row r="1" spans="1:1" x14ac:dyDescent="0.25">
      <c r="A1" s="1" t="s">
        <v>251</v>
      </c>
    </row>
    <row r="2" spans="1:1" x14ac:dyDescent="0.25">
      <c r="A2" s="1" t="s">
        <v>252</v>
      </c>
    </row>
    <row r="3" spans="1:1" x14ac:dyDescent="0.25">
      <c r="A3" s="1" t="s">
        <v>253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6" width="8" customWidth="1"/>
  </cols>
  <sheetData>
    <row r="1" spans="1:1" x14ac:dyDescent="0.25">
      <c r="A1" s="1" t="s">
        <v>254</v>
      </c>
    </row>
    <row r="2" spans="1:1" x14ac:dyDescent="0.25">
      <c r="A2" s="1" t="s">
        <v>157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topLeftCell="A3" workbookViewId="0">
      <selection activeCell="C13" sqref="C13"/>
    </sheetView>
  </sheetViews>
  <sheetFormatPr baseColWidth="10" defaultColWidth="12.625" defaultRowHeight="15" customHeight="1" x14ac:dyDescent="0.2"/>
  <cols>
    <col min="1" max="1" width="3" customWidth="1"/>
    <col min="2" max="2" width="10.625" customWidth="1"/>
    <col min="3" max="3" width="14.875" customWidth="1"/>
    <col min="4" max="4" width="16.75" customWidth="1"/>
    <col min="5" max="5" width="24.375" customWidth="1"/>
    <col min="6" max="6" width="31.25" customWidth="1"/>
  </cols>
  <sheetData>
    <row r="1" spans="1:6" hidden="1" x14ac:dyDescent="0.25">
      <c r="B1" s="1" t="s">
        <v>7</v>
      </c>
      <c r="C1" s="1" t="s">
        <v>7</v>
      </c>
      <c r="D1" s="1" t="s">
        <v>7</v>
      </c>
      <c r="E1" s="1" t="s">
        <v>7</v>
      </c>
      <c r="F1" s="1" t="s">
        <v>7</v>
      </c>
    </row>
    <row r="2" spans="1:6" hidden="1" x14ac:dyDescent="0.25">
      <c r="B2" s="1" t="s">
        <v>255</v>
      </c>
      <c r="C2" s="1" t="s">
        <v>256</v>
      </c>
      <c r="D2" s="1" t="s">
        <v>257</v>
      </c>
      <c r="E2" s="1" t="s">
        <v>258</v>
      </c>
      <c r="F2" s="1" t="s">
        <v>259</v>
      </c>
    </row>
    <row r="3" spans="1:6" x14ac:dyDescent="0.25">
      <c r="A3" s="44" t="s">
        <v>260</v>
      </c>
      <c r="B3" s="44" t="s">
        <v>261</v>
      </c>
      <c r="C3" s="44" t="s">
        <v>262</v>
      </c>
      <c r="D3" s="44" t="s">
        <v>263</v>
      </c>
      <c r="E3" s="44" t="s">
        <v>264</v>
      </c>
      <c r="F3" s="44" t="s">
        <v>265</v>
      </c>
    </row>
    <row r="4" spans="1:6" ht="42.75" x14ac:dyDescent="0.2">
      <c r="A4" s="7">
        <v>1</v>
      </c>
      <c r="B4" s="45" t="s">
        <v>266</v>
      </c>
      <c r="C4" s="45" t="s">
        <v>267</v>
      </c>
      <c r="D4" s="45" t="s">
        <v>268</v>
      </c>
      <c r="E4" s="46" t="s">
        <v>145</v>
      </c>
      <c r="F4" s="47" t="s">
        <v>146</v>
      </c>
    </row>
    <row r="5" spans="1:6" ht="28.5" x14ac:dyDescent="0.2">
      <c r="A5" s="7">
        <v>1</v>
      </c>
      <c r="B5" s="45" t="s">
        <v>269</v>
      </c>
      <c r="C5" s="45" t="s">
        <v>270</v>
      </c>
      <c r="D5" s="45" t="s">
        <v>271</v>
      </c>
      <c r="E5" s="46" t="s">
        <v>272</v>
      </c>
      <c r="F5" s="47" t="s">
        <v>273</v>
      </c>
    </row>
    <row r="6" spans="1:6" x14ac:dyDescent="0.2">
      <c r="A6" s="7">
        <v>1</v>
      </c>
      <c r="B6" s="45" t="s">
        <v>274</v>
      </c>
      <c r="C6" s="45" t="s">
        <v>275</v>
      </c>
      <c r="D6" s="45" t="s">
        <v>276</v>
      </c>
      <c r="E6" s="46" t="s">
        <v>277</v>
      </c>
      <c r="F6" s="47" t="s">
        <v>278</v>
      </c>
    </row>
    <row r="7" spans="1:6" x14ac:dyDescent="0.2">
      <c r="A7" s="7">
        <v>2</v>
      </c>
      <c r="B7" s="45" t="s">
        <v>279</v>
      </c>
      <c r="C7" s="45" t="s">
        <v>280</v>
      </c>
      <c r="D7" s="45" t="s">
        <v>280</v>
      </c>
      <c r="E7" s="46" t="s">
        <v>281</v>
      </c>
      <c r="F7" s="47" t="s">
        <v>282</v>
      </c>
    </row>
    <row r="8" spans="1:6" ht="28.5" x14ac:dyDescent="0.2">
      <c r="A8" s="7">
        <v>2</v>
      </c>
      <c r="B8" s="45" t="s">
        <v>283</v>
      </c>
      <c r="C8" s="45" t="s">
        <v>284</v>
      </c>
      <c r="D8" s="45" t="s">
        <v>285</v>
      </c>
      <c r="E8" s="46" t="s">
        <v>286</v>
      </c>
      <c r="F8" s="7"/>
    </row>
    <row r="9" spans="1:6" ht="28.5" x14ac:dyDescent="0.2">
      <c r="A9" s="7">
        <v>2</v>
      </c>
      <c r="B9" s="45" t="s">
        <v>287</v>
      </c>
      <c r="C9" s="45" t="s">
        <v>280</v>
      </c>
      <c r="D9" s="45" t="s">
        <v>288</v>
      </c>
      <c r="E9" s="46" t="s">
        <v>289</v>
      </c>
      <c r="F9" s="48" t="s">
        <v>290</v>
      </c>
    </row>
    <row r="10" spans="1:6" ht="28.5" x14ac:dyDescent="0.2">
      <c r="A10" s="7">
        <v>3</v>
      </c>
      <c r="B10" s="45" t="s">
        <v>291</v>
      </c>
      <c r="C10" s="45" t="s">
        <v>284</v>
      </c>
      <c r="D10" s="45" t="s">
        <v>292</v>
      </c>
      <c r="E10" s="46" t="s">
        <v>202</v>
      </c>
      <c r="F10" s="47" t="s">
        <v>293</v>
      </c>
    </row>
    <row r="11" spans="1:6" ht="28.5" x14ac:dyDescent="0.2">
      <c r="A11" s="7">
        <v>3</v>
      </c>
      <c r="B11" s="45" t="s">
        <v>294</v>
      </c>
      <c r="C11" s="45" t="s">
        <v>295</v>
      </c>
      <c r="D11" s="45" t="s">
        <v>296</v>
      </c>
      <c r="E11" s="46" t="s">
        <v>297</v>
      </c>
      <c r="F11" s="48" t="s">
        <v>298</v>
      </c>
    </row>
    <row r="12" spans="1:6" ht="28.5" x14ac:dyDescent="0.2">
      <c r="A12" s="7">
        <v>3</v>
      </c>
      <c r="B12" s="45" t="s">
        <v>299</v>
      </c>
      <c r="C12" s="45" t="s">
        <v>300</v>
      </c>
      <c r="D12" s="45" t="s">
        <v>301</v>
      </c>
      <c r="E12" s="46" t="s">
        <v>302</v>
      </c>
      <c r="F12" s="48" t="s">
        <v>303</v>
      </c>
    </row>
    <row r="13" spans="1:6" ht="28.5" x14ac:dyDescent="0.2">
      <c r="A13" s="7">
        <v>4</v>
      </c>
      <c r="B13" s="45" t="s">
        <v>304</v>
      </c>
      <c r="C13" s="45" t="s">
        <v>295</v>
      </c>
      <c r="D13" s="45" t="s">
        <v>295</v>
      </c>
      <c r="E13" s="46" t="s">
        <v>179</v>
      </c>
      <c r="F13" s="48" t="s">
        <v>180</v>
      </c>
    </row>
    <row r="14" spans="1:6" ht="57" x14ac:dyDescent="0.2">
      <c r="A14" s="7">
        <v>4</v>
      </c>
      <c r="B14" s="45" t="s">
        <v>305</v>
      </c>
      <c r="C14" s="45" t="s">
        <v>306</v>
      </c>
      <c r="D14" s="45" t="s">
        <v>307</v>
      </c>
      <c r="E14" s="46" t="s">
        <v>308</v>
      </c>
      <c r="F14" s="7"/>
    </row>
    <row r="15" spans="1:6" ht="42.75" x14ac:dyDescent="0.2">
      <c r="A15" s="7">
        <v>4</v>
      </c>
      <c r="B15" s="45" t="s">
        <v>309</v>
      </c>
      <c r="C15" s="45" t="s">
        <v>310</v>
      </c>
      <c r="D15" s="45" t="s">
        <v>311</v>
      </c>
      <c r="E15" s="46" t="s">
        <v>312</v>
      </c>
      <c r="F15" s="49" t="s">
        <v>313</v>
      </c>
    </row>
    <row r="16" spans="1:6" ht="42.75" x14ac:dyDescent="0.2">
      <c r="A16" s="7">
        <v>4</v>
      </c>
      <c r="B16" s="45" t="s">
        <v>314</v>
      </c>
      <c r="C16" s="45" t="s">
        <v>315</v>
      </c>
      <c r="D16" s="45" t="s">
        <v>316</v>
      </c>
      <c r="E16" s="46" t="s">
        <v>317</v>
      </c>
      <c r="F16" s="7"/>
    </row>
    <row r="17" spans="1:6" x14ac:dyDescent="0.2">
      <c r="A17" s="7">
        <v>5</v>
      </c>
      <c r="B17" s="45" t="s">
        <v>318</v>
      </c>
      <c r="C17" s="45" t="s">
        <v>280</v>
      </c>
      <c r="D17" s="45" t="s">
        <v>319</v>
      </c>
      <c r="E17" s="46" t="s">
        <v>190</v>
      </c>
      <c r="F17" s="47" t="s">
        <v>320</v>
      </c>
    </row>
    <row r="18" spans="1:6" ht="28.5" x14ac:dyDescent="0.2">
      <c r="A18" s="7">
        <v>5</v>
      </c>
      <c r="B18" s="46" t="s">
        <v>321</v>
      </c>
      <c r="C18" s="45" t="s">
        <v>322</v>
      </c>
      <c r="D18" s="45" t="s">
        <v>323</v>
      </c>
      <c r="E18" s="46" t="s">
        <v>324</v>
      </c>
      <c r="F18" s="47" t="s">
        <v>325</v>
      </c>
    </row>
    <row r="19" spans="1:6" ht="42.75" x14ac:dyDescent="0.2">
      <c r="A19" s="7">
        <v>5</v>
      </c>
      <c r="B19" s="45" t="s">
        <v>326</v>
      </c>
      <c r="C19" s="45" t="s">
        <v>327</v>
      </c>
      <c r="D19" s="45" t="s">
        <v>328</v>
      </c>
      <c r="E19" s="46" t="s">
        <v>329</v>
      </c>
      <c r="F19" s="7"/>
    </row>
    <row r="20" spans="1:6" x14ac:dyDescent="0.2">
      <c r="A20" s="7">
        <v>5</v>
      </c>
      <c r="B20" s="45" t="s">
        <v>330</v>
      </c>
      <c r="C20" s="45" t="s">
        <v>331</v>
      </c>
      <c r="D20" s="45" t="s">
        <v>332</v>
      </c>
      <c r="E20" s="46" t="s">
        <v>333</v>
      </c>
      <c r="F20" s="48" t="s">
        <v>334</v>
      </c>
    </row>
    <row r="21" spans="1:6" ht="36" customHeight="1" x14ac:dyDescent="0.2">
      <c r="A21" s="7">
        <v>6</v>
      </c>
      <c r="B21" s="45" t="s">
        <v>291</v>
      </c>
      <c r="C21" s="45" t="s">
        <v>284</v>
      </c>
      <c r="D21" s="45" t="s">
        <v>292</v>
      </c>
      <c r="E21" s="46" t="s">
        <v>202</v>
      </c>
      <c r="F21" s="47" t="s">
        <v>203</v>
      </c>
    </row>
    <row r="22" spans="1:6" ht="34.5" customHeight="1" x14ac:dyDescent="0.2">
      <c r="A22" s="7">
        <v>6</v>
      </c>
      <c r="B22" s="45" t="s">
        <v>294</v>
      </c>
      <c r="C22" s="45" t="s">
        <v>295</v>
      </c>
      <c r="D22" s="45" t="s">
        <v>296</v>
      </c>
      <c r="E22" s="46" t="s">
        <v>297</v>
      </c>
      <c r="F22" s="47" t="s">
        <v>298</v>
      </c>
    </row>
    <row r="23" spans="1:6" ht="38.25" customHeight="1" x14ac:dyDescent="0.2">
      <c r="A23" s="7">
        <v>6</v>
      </c>
      <c r="B23" s="45" t="s">
        <v>299</v>
      </c>
      <c r="C23" s="45" t="s">
        <v>300</v>
      </c>
      <c r="D23" s="45" t="s">
        <v>301</v>
      </c>
      <c r="E23" s="46" t="s">
        <v>302</v>
      </c>
      <c r="F23" s="48" t="s">
        <v>303</v>
      </c>
    </row>
    <row r="24" spans="1:6" ht="39.75" customHeight="1" x14ac:dyDescent="0.2">
      <c r="A24" s="7">
        <v>7</v>
      </c>
      <c r="B24" s="45" t="s">
        <v>335</v>
      </c>
      <c r="C24" s="45" t="s">
        <v>336</v>
      </c>
      <c r="D24" s="45" t="s">
        <v>337</v>
      </c>
      <c r="E24" s="45" t="s">
        <v>214</v>
      </c>
      <c r="F24" s="48" t="s">
        <v>215</v>
      </c>
    </row>
    <row r="25" spans="1:6" ht="36.75" customHeight="1" x14ac:dyDescent="0.2">
      <c r="A25" s="7">
        <v>7</v>
      </c>
      <c r="B25" s="45" t="s">
        <v>338</v>
      </c>
      <c r="C25" s="45" t="s">
        <v>339</v>
      </c>
      <c r="D25" s="45" t="s">
        <v>340</v>
      </c>
      <c r="E25" s="46" t="s">
        <v>341</v>
      </c>
      <c r="F25" s="7"/>
    </row>
    <row r="26" spans="1:6" ht="33" customHeight="1" x14ac:dyDescent="0.2">
      <c r="A26" s="7">
        <v>8</v>
      </c>
      <c r="B26" s="45" t="s">
        <v>342</v>
      </c>
      <c r="C26" s="45" t="s">
        <v>343</v>
      </c>
      <c r="D26" s="45" t="s">
        <v>344</v>
      </c>
      <c r="E26" s="46" t="s">
        <v>345</v>
      </c>
      <c r="F26" s="7"/>
    </row>
    <row r="27" spans="1:6" ht="15.75" customHeight="1" x14ac:dyDescent="0.3">
      <c r="A27" s="7">
        <v>8</v>
      </c>
      <c r="B27" s="50" t="s">
        <v>346</v>
      </c>
      <c r="C27" s="50" t="s">
        <v>347</v>
      </c>
      <c r="D27" s="50" t="s">
        <v>285</v>
      </c>
      <c r="E27" s="51" t="s">
        <v>348</v>
      </c>
      <c r="F27" s="7"/>
    </row>
    <row r="28" spans="1:6" ht="15.75" customHeight="1" x14ac:dyDescent="0.3">
      <c r="A28" s="7">
        <v>8</v>
      </c>
      <c r="B28" s="50" t="s">
        <v>349</v>
      </c>
      <c r="C28" s="50" t="s">
        <v>350</v>
      </c>
      <c r="D28" s="50" t="s">
        <v>351</v>
      </c>
      <c r="E28" s="51" t="s">
        <v>352</v>
      </c>
      <c r="F28" s="47" t="s">
        <v>353</v>
      </c>
    </row>
    <row r="29" spans="1:6" ht="27.75" customHeight="1" x14ac:dyDescent="0.2">
      <c r="A29" s="7">
        <v>9</v>
      </c>
      <c r="B29" s="46" t="s">
        <v>144</v>
      </c>
      <c r="C29" s="46" t="s">
        <v>144</v>
      </c>
      <c r="D29" s="46" t="s">
        <v>144</v>
      </c>
      <c r="E29" s="46" t="s">
        <v>214</v>
      </c>
      <c r="F29" s="48" t="s">
        <v>215</v>
      </c>
    </row>
    <row r="30" spans="1:6" ht="36" customHeight="1" x14ac:dyDescent="0.2">
      <c r="A30" s="7">
        <v>9</v>
      </c>
      <c r="B30" s="46" t="s">
        <v>144</v>
      </c>
      <c r="C30" s="46" t="s">
        <v>144</v>
      </c>
      <c r="D30" s="46" t="s">
        <v>144</v>
      </c>
      <c r="E30" s="46" t="s">
        <v>341</v>
      </c>
      <c r="F30" s="7"/>
    </row>
    <row r="31" spans="1:6" ht="35.25" customHeight="1" x14ac:dyDescent="0.2">
      <c r="A31" s="7">
        <v>9</v>
      </c>
      <c r="B31" s="46" t="s">
        <v>144</v>
      </c>
      <c r="C31" s="46" t="s">
        <v>144</v>
      </c>
      <c r="D31" s="46" t="s">
        <v>144</v>
      </c>
      <c r="E31" s="46" t="s">
        <v>190</v>
      </c>
      <c r="F31" s="47" t="s">
        <v>320</v>
      </c>
    </row>
    <row r="32" spans="1:6" ht="34.5" customHeight="1" x14ac:dyDescent="0.2">
      <c r="A32" s="7">
        <v>10</v>
      </c>
      <c r="B32" s="46" t="s">
        <v>144</v>
      </c>
      <c r="C32" s="46" t="s">
        <v>144</v>
      </c>
      <c r="D32" s="46" t="s">
        <v>144</v>
      </c>
      <c r="E32" s="46" t="s">
        <v>241</v>
      </c>
      <c r="F32" s="47" t="s">
        <v>354</v>
      </c>
    </row>
    <row r="33" spans="1:6" ht="34.5" customHeight="1" x14ac:dyDescent="0.2">
      <c r="A33" s="7">
        <v>10</v>
      </c>
      <c r="B33" s="46" t="s">
        <v>144</v>
      </c>
      <c r="C33" s="46" t="s">
        <v>144</v>
      </c>
      <c r="D33" s="46" t="s">
        <v>144</v>
      </c>
      <c r="E33" s="46" t="s">
        <v>355</v>
      </c>
      <c r="F33" s="47" t="s">
        <v>356</v>
      </c>
    </row>
    <row r="34" spans="1:6" ht="24" customHeight="1" x14ac:dyDescent="0.2">
      <c r="A34" s="7">
        <v>10</v>
      </c>
      <c r="B34" s="46" t="s">
        <v>144</v>
      </c>
      <c r="C34" s="46" t="s">
        <v>144</v>
      </c>
      <c r="D34" s="46" t="s">
        <v>144</v>
      </c>
      <c r="E34" s="46" t="s">
        <v>357</v>
      </c>
      <c r="F34" s="7"/>
    </row>
    <row r="35" spans="1:6" ht="38.25" customHeight="1" x14ac:dyDescent="0.2">
      <c r="A35" s="7">
        <v>10</v>
      </c>
      <c r="B35" s="46" t="s">
        <v>144</v>
      </c>
      <c r="C35" s="46" t="s">
        <v>144</v>
      </c>
      <c r="D35" s="46" t="s">
        <v>144</v>
      </c>
      <c r="E35" s="46" t="s">
        <v>190</v>
      </c>
      <c r="F35" s="48" t="s">
        <v>320</v>
      </c>
    </row>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3" workbookViewId="0">
      <selection activeCell="B16" sqref="B16"/>
    </sheetView>
  </sheetViews>
  <sheetFormatPr baseColWidth="10" defaultColWidth="12.625" defaultRowHeight="15" customHeight="1" x14ac:dyDescent="0.2"/>
  <cols>
    <col min="1" max="1" width="3" customWidth="1"/>
    <col min="2" max="2" width="10.625" customWidth="1"/>
    <col min="3" max="3" width="14.875" customWidth="1"/>
    <col min="4" max="4" width="16.75" customWidth="1"/>
    <col min="5" max="5" width="26.875" customWidth="1"/>
    <col min="6" max="6" width="73.5" customWidth="1"/>
  </cols>
  <sheetData>
    <row r="1" spans="1:6" hidden="1" x14ac:dyDescent="0.25">
      <c r="B1" s="1" t="s">
        <v>7</v>
      </c>
      <c r="C1" s="1" t="s">
        <v>7</v>
      </c>
      <c r="D1" s="1" t="s">
        <v>7</v>
      </c>
      <c r="E1" s="1" t="s">
        <v>7</v>
      </c>
      <c r="F1" s="1" t="s">
        <v>7</v>
      </c>
    </row>
    <row r="2" spans="1:6" hidden="1" x14ac:dyDescent="0.25">
      <c r="B2" s="1" t="s">
        <v>358</v>
      </c>
      <c r="C2" s="1" t="s">
        <v>359</v>
      </c>
      <c r="D2" s="1" t="s">
        <v>360</v>
      </c>
      <c r="E2" s="1" t="s">
        <v>361</v>
      </c>
      <c r="F2" s="1" t="s">
        <v>362</v>
      </c>
    </row>
    <row r="3" spans="1:6" x14ac:dyDescent="0.25">
      <c r="A3" s="44" t="s">
        <v>260</v>
      </c>
      <c r="B3" s="44" t="s">
        <v>261</v>
      </c>
      <c r="C3" s="44" t="s">
        <v>262</v>
      </c>
      <c r="D3" s="44" t="s">
        <v>263</v>
      </c>
      <c r="E3" s="44" t="s">
        <v>363</v>
      </c>
      <c r="F3" s="44" t="s">
        <v>364</v>
      </c>
    </row>
    <row r="4" spans="1:6" ht="42.75" x14ac:dyDescent="0.2">
      <c r="A4" s="7">
        <v>1</v>
      </c>
      <c r="B4" s="45" t="s">
        <v>266</v>
      </c>
      <c r="C4" s="45" t="s">
        <v>267</v>
      </c>
      <c r="D4" s="45" t="s">
        <v>268</v>
      </c>
      <c r="E4" s="46" t="s">
        <v>145</v>
      </c>
      <c r="F4" s="7" t="s">
        <v>365</v>
      </c>
    </row>
    <row r="5" spans="1:6" ht="28.5" x14ac:dyDescent="0.2">
      <c r="A5" s="7">
        <v>1</v>
      </c>
      <c r="B5" s="45" t="s">
        <v>269</v>
      </c>
      <c r="C5" s="45" t="s">
        <v>270</v>
      </c>
      <c r="D5" s="45" t="s">
        <v>271</v>
      </c>
      <c r="E5" s="46" t="s">
        <v>272</v>
      </c>
      <c r="F5" s="7" t="s">
        <v>365</v>
      </c>
    </row>
    <row r="6" spans="1:6" x14ac:dyDescent="0.2">
      <c r="A6" s="7">
        <v>1</v>
      </c>
      <c r="B6" s="45" t="s">
        <v>274</v>
      </c>
      <c r="C6" s="45" t="s">
        <v>275</v>
      </c>
      <c r="D6" s="45" t="s">
        <v>276</v>
      </c>
      <c r="E6" s="46" t="s">
        <v>277</v>
      </c>
      <c r="F6" s="7" t="s">
        <v>365</v>
      </c>
    </row>
    <row r="7" spans="1:6" x14ac:dyDescent="0.2">
      <c r="A7" s="7">
        <v>2</v>
      </c>
      <c r="B7" s="45" t="s">
        <v>279</v>
      </c>
      <c r="C7" s="45" t="s">
        <v>280</v>
      </c>
      <c r="D7" s="45" t="s">
        <v>280</v>
      </c>
      <c r="E7" s="46" t="s">
        <v>281</v>
      </c>
      <c r="F7" s="7" t="s">
        <v>365</v>
      </c>
    </row>
    <row r="8" spans="1:6" x14ac:dyDescent="0.2">
      <c r="A8" s="7">
        <v>2</v>
      </c>
      <c r="B8" s="45" t="s">
        <v>283</v>
      </c>
      <c r="C8" s="45" t="s">
        <v>284</v>
      </c>
      <c r="D8" s="45" t="s">
        <v>285</v>
      </c>
      <c r="E8" s="46" t="s">
        <v>286</v>
      </c>
      <c r="F8" s="7" t="s">
        <v>365</v>
      </c>
    </row>
    <row r="9" spans="1:6" ht="28.5" x14ac:dyDescent="0.2">
      <c r="A9" s="7">
        <v>2</v>
      </c>
      <c r="B9" s="45" t="s">
        <v>287</v>
      </c>
      <c r="C9" s="45" t="s">
        <v>280</v>
      </c>
      <c r="D9" s="45" t="s">
        <v>288</v>
      </c>
      <c r="E9" s="46" t="s">
        <v>289</v>
      </c>
      <c r="F9" s="7" t="s">
        <v>365</v>
      </c>
    </row>
    <row r="10" spans="1:6" ht="28.5" x14ac:dyDescent="0.2">
      <c r="A10" s="7">
        <v>3</v>
      </c>
      <c r="B10" s="45" t="s">
        <v>291</v>
      </c>
      <c r="C10" s="45" t="s">
        <v>284</v>
      </c>
      <c r="D10" s="45" t="s">
        <v>292</v>
      </c>
      <c r="E10" s="46" t="s">
        <v>202</v>
      </c>
      <c r="F10" s="7" t="s">
        <v>365</v>
      </c>
    </row>
    <row r="11" spans="1:6" ht="28.5" x14ac:dyDescent="0.2">
      <c r="A11" s="7">
        <v>3</v>
      </c>
      <c r="B11" s="45" t="s">
        <v>294</v>
      </c>
      <c r="C11" s="45" t="s">
        <v>295</v>
      </c>
      <c r="D11" s="45" t="s">
        <v>296</v>
      </c>
      <c r="E11" s="46" t="s">
        <v>297</v>
      </c>
      <c r="F11" s="7" t="s">
        <v>365</v>
      </c>
    </row>
    <row r="12" spans="1:6" ht="28.5" x14ac:dyDescent="0.2">
      <c r="A12" s="7">
        <v>3</v>
      </c>
      <c r="B12" s="45" t="s">
        <v>299</v>
      </c>
      <c r="C12" s="45" t="s">
        <v>300</v>
      </c>
      <c r="D12" s="45" t="s">
        <v>301</v>
      </c>
      <c r="E12" s="46" t="s">
        <v>302</v>
      </c>
      <c r="F12" s="7" t="s">
        <v>365</v>
      </c>
    </row>
    <row r="13" spans="1:6" ht="28.5" x14ac:dyDescent="0.2">
      <c r="A13" s="7">
        <v>4</v>
      </c>
      <c r="B13" s="45" t="s">
        <v>304</v>
      </c>
      <c r="C13" s="45" t="s">
        <v>295</v>
      </c>
      <c r="D13" s="45" t="s">
        <v>295</v>
      </c>
      <c r="E13" s="46" t="s">
        <v>179</v>
      </c>
      <c r="F13" s="7" t="s">
        <v>365</v>
      </c>
    </row>
    <row r="14" spans="1:6" ht="57" x14ac:dyDescent="0.2">
      <c r="A14" s="7">
        <v>4</v>
      </c>
      <c r="B14" s="45" t="s">
        <v>305</v>
      </c>
      <c r="C14" s="45" t="s">
        <v>306</v>
      </c>
      <c r="D14" s="45" t="s">
        <v>307</v>
      </c>
      <c r="E14" s="46" t="s">
        <v>308</v>
      </c>
      <c r="F14" s="7" t="s">
        <v>365</v>
      </c>
    </row>
    <row r="15" spans="1:6" ht="42.75" x14ac:dyDescent="0.2">
      <c r="A15" s="7">
        <v>4</v>
      </c>
      <c r="B15" s="45" t="s">
        <v>309</v>
      </c>
      <c r="C15" s="45" t="s">
        <v>310</v>
      </c>
      <c r="D15" s="45" t="s">
        <v>311</v>
      </c>
      <c r="E15" s="46" t="s">
        <v>312</v>
      </c>
      <c r="F15" s="7" t="s">
        <v>365</v>
      </c>
    </row>
    <row r="16" spans="1:6" ht="42.75" x14ac:dyDescent="0.2">
      <c r="A16" s="7">
        <v>4</v>
      </c>
      <c r="B16" s="45" t="s">
        <v>314</v>
      </c>
      <c r="C16" s="45" t="s">
        <v>315</v>
      </c>
      <c r="D16" s="45" t="s">
        <v>316</v>
      </c>
      <c r="E16" s="46" t="s">
        <v>317</v>
      </c>
      <c r="F16" s="7" t="s">
        <v>365</v>
      </c>
    </row>
    <row r="17" spans="1:6" x14ac:dyDescent="0.2">
      <c r="A17" s="7">
        <v>5</v>
      </c>
      <c r="B17" s="45" t="s">
        <v>318</v>
      </c>
      <c r="C17" s="45" t="s">
        <v>280</v>
      </c>
      <c r="D17" s="45" t="s">
        <v>319</v>
      </c>
      <c r="E17" s="46" t="s">
        <v>190</v>
      </c>
      <c r="F17" s="7" t="s">
        <v>365</v>
      </c>
    </row>
    <row r="18" spans="1:6" ht="28.5" x14ac:dyDescent="0.2">
      <c r="A18" s="7">
        <v>5</v>
      </c>
      <c r="B18" s="46" t="s">
        <v>321</v>
      </c>
      <c r="C18" s="45" t="s">
        <v>322</v>
      </c>
      <c r="D18" s="45" t="s">
        <v>323</v>
      </c>
      <c r="E18" s="46" t="s">
        <v>324</v>
      </c>
      <c r="F18" s="7" t="s">
        <v>365</v>
      </c>
    </row>
    <row r="19" spans="1:6" ht="42.75" x14ac:dyDescent="0.2">
      <c r="A19" s="7">
        <v>5</v>
      </c>
      <c r="B19" s="45" t="s">
        <v>326</v>
      </c>
      <c r="C19" s="45" t="s">
        <v>327</v>
      </c>
      <c r="D19" s="45" t="s">
        <v>328</v>
      </c>
      <c r="E19" s="46" t="s">
        <v>329</v>
      </c>
      <c r="F19" s="7" t="s">
        <v>365</v>
      </c>
    </row>
    <row r="20" spans="1:6" x14ac:dyDescent="0.2">
      <c r="A20" s="7">
        <v>5</v>
      </c>
      <c r="B20" s="45" t="s">
        <v>330</v>
      </c>
      <c r="C20" s="45" t="s">
        <v>331</v>
      </c>
      <c r="D20" s="45" t="s">
        <v>332</v>
      </c>
      <c r="E20" s="46" t="s">
        <v>333</v>
      </c>
      <c r="F20" s="7" t="s">
        <v>365</v>
      </c>
    </row>
    <row r="21" spans="1:6" ht="15.75" customHeight="1" x14ac:dyDescent="0.2">
      <c r="A21" s="7">
        <v>6</v>
      </c>
      <c r="B21" s="45" t="s">
        <v>291</v>
      </c>
      <c r="C21" s="45" t="s">
        <v>284</v>
      </c>
      <c r="D21" s="45" t="s">
        <v>292</v>
      </c>
      <c r="E21" s="46" t="s">
        <v>202</v>
      </c>
      <c r="F21" s="7" t="s">
        <v>365</v>
      </c>
    </row>
    <row r="22" spans="1:6" ht="15.75" customHeight="1" x14ac:dyDescent="0.2">
      <c r="A22" s="7">
        <v>6</v>
      </c>
      <c r="B22" s="45" t="s">
        <v>294</v>
      </c>
      <c r="C22" s="45" t="s">
        <v>295</v>
      </c>
      <c r="D22" s="45" t="s">
        <v>296</v>
      </c>
      <c r="E22" s="46" t="s">
        <v>297</v>
      </c>
      <c r="F22" s="7" t="s">
        <v>365</v>
      </c>
    </row>
    <row r="23" spans="1:6" ht="15.75" customHeight="1" x14ac:dyDescent="0.2">
      <c r="A23" s="7">
        <v>6</v>
      </c>
      <c r="B23" s="45" t="s">
        <v>299</v>
      </c>
      <c r="C23" s="45" t="s">
        <v>300</v>
      </c>
      <c r="D23" s="45" t="s">
        <v>301</v>
      </c>
      <c r="E23" s="46" t="s">
        <v>302</v>
      </c>
      <c r="F23" s="7" t="s">
        <v>365</v>
      </c>
    </row>
    <row r="24" spans="1:6" ht="15.75" customHeight="1" x14ac:dyDescent="0.2">
      <c r="A24" s="7">
        <v>7</v>
      </c>
      <c r="B24" s="45" t="s">
        <v>335</v>
      </c>
      <c r="C24" s="45" t="s">
        <v>336</v>
      </c>
      <c r="D24" s="45" t="s">
        <v>337</v>
      </c>
      <c r="E24" s="45" t="s">
        <v>214</v>
      </c>
      <c r="F24" s="7" t="s">
        <v>365</v>
      </c>
    </row>
    <row r="25" spans="1:6" ht="15.75" customHeight="1" x14ac:dyDescent="0.2">
      <c r="A25" s="7">
        <v>7</v>
      </c>
      <c r="B25" s="45" t="s">
        <v>338</v>
      </c>
      <c r="C25" s="45" t="s">
        <v>339</v>
      </c>
      <c r="D25" s="45" t="s">
        <v>340</v>
      </c>
      <c r="E25" s="46" t="s">
        <v>341</v>
      </c>
      <c r="F25" s="7" t="s">
        <v>365</v>
      </c>
    </row>
    <row r="26" spans="1:6" ht="15.75" customHeight="1" x14ac:dyDescent="0.2">
      <c r="A26" s="7">
        <v>8</v>
      </c>
      <c r="B26" s="45" t="s">
        <v>342</v>
      </c>
      <c r="C26" s="45" t="s">
        <v>343</v>
      </c>
      <c r="D26" s="45" t="s">
        <v>344</v>
      </c>
      <c r="E26" s="46" t="s">
        <v>345</v>
      </c>
      <c r="F26" s="7" t="s">
        <v>365</v>
      </c>
    </row>
    <row r="27" spans="1:6" ht="15.75" customHeight="1" x14ac:dyDescent="0.3">
      <c r="A27" s="7">
        <v>8</v>
      </c>
      <c r="B27" s="50" t="s">
        <v>346</v>
      </c>
      <c r="C27" s="50" t="s">
        <v>347</v>
      </c>
      <c r="D27" s="50" t="s">
        <v>285</v>
      </c>
      <c r="E27" s="51" t="s">
        <v>348</v>
      </c>
      <c r="F27" s="7" t="s">
        <v>365</v>
      </c>
    </row>
    <row r="28" spans="1:6" ht="15.75" customHeight="1" x14ac:dyDescent="0.3">
      <c r="A28" s="7">
        <v>8</v>
      </c>
      <c r="B28" s="50" t="s">
        <v>349</v>
      </c>
      <c r="C28" s="50" t="s">
        <v>350</v>
      </c>
      <c r="D28" s="50" t="s">
        <v>351</v>
      </c>
      <c r="E28" s="51" t="s">
        <v>352</v>
      </c>
      <c r="F28" s="7" t="s">
        <v>365</v>
      </c>
    </row>
    <row r="29" spans="1:6" ht="15.75" customHeight="1" x14ac:dyDescent="0.2">
      <c r="A29" s="7">
        <v>9</v>
      </c>
      <c r="B29" s="46" t="s">
        <v>144</v>
      </c>
      <c r="C29" s="46" t="s">
        <v>144</v>
      </c>
      <c r="D29" s="46" t="s">
        <v>144</v>
      </c>
      <c r="E29" s="46" t="s">
        <v>214</v>
      </c>
      <c r="F29" s="7" t="s">
        <v>365</v>
      </c>
    </row>
    <row r="30" spans="1:6" ht="15.75" customHeight="1" x14ac:dyDescent="0.2">
      <c r="A30" s="7">
        <v>9</v>
      </c>
      <c r="B30" s="46" t="s">
        <v>144</v>
      </c>
      <c r="C30" s="46" t="s">
        <v>144</v>
      </c>
      <c r="D30" s="46" t="s">
        <v>144</v>
      </c>
      <c r="E30" s="46" t="s">
        <v>341</v>
      </c>
      <c r="F30" s="7" t="s">
        <v>365</v>
      </c>
    </row>
    <row r="31" spans="1:6" ht="15.75" customHeight="1" x14ac:dyDescent="0.2">
      <c r="A31" s="7">
        <v>9</v>
      </c>
      <c r="B31" s="46" t="s">
        <v>144</v>
      </c>
      <c r="C31" s="46" t="s">
        <v>144</v>
      </c>
      <c r="D31" s="46" t="s">
        <v>144</v>
      </c>
      <c r="E31" s="46" t="s">
        <v>190</v>
      </c>
      <c r="F31" s="7" t="s">
        <v>365</v>
      </c>
    </row>
    <row r="32" spans="1:6" ht="15.75" customHeight="1" x14ac:dyDescent="0.2">
      <c r="A32" s="7">
        <v>10</v>
      </c>
      <c r="B32" s="46" t="s">
        <v>144</v>
      </c>
      <c r="C32" s="46" t="s">
        <v>144</v>
      </c>
      <c r="D32" s="46" t="s">
        <v>144</v>
      </c>
      <c r="E32" s="46" t="s">
        <v>241</v>
      </c>
      <c r="F32" s="7" t="s">
        <v>365</v>
      </c>
    </row>
    <row r="33" spans="1:6" ht="15.75" customHeight="1" x14ac:dyDescent="0.2">
      <c r="A33" s="7">
        <v>10</v>
      </c>
      <c r="B33" s="46" t="s">
        <v>144</v>
      </c>
      <c r="C33" s="46" t="s">
        <v>144</v>
      </c>
      <c r="D33" s="46" t="s">
        <v>144</v>
      </c>
      <c r="E33" s="46" t="s">
        <v>355</v>
      </c>
      <c r="F33" s="7" t="s">
        <v>365</v>
      </c>
    </row>
    <row r="34" spans="1:6" ht="15.75" customHeight="1" x14ac:dyDescent="0.2">
      <c r="A34" s="7">
        <v>10</v>
      </c>
      <c r="B34" s="46" t="s">
        <v>144</v>
      </c>
      <c r="C34" s="46" t="s">
        <v>144</v>
      </c>
      <c r="D34" s="46" t="s">
        <v>144</v>
      </c>
      <c r="E34" s="46" t="s">
        <v>357</v>
      </c>
      <c r="F34" s="7" t="s">
        <v>365</v>
      </c>
    </row>
    <row r="35" spans="1:6" ht="15.75" customHeight="1" x14ac:dyDescent="0.2">
      <c r="A35" s="7">
        <v>10</v>
      </c>
      <c r="B35" s="46" t="s">
        <v>144</v>
      </c>
      <c r="C35" s="46" t="s">
        <v>144</v>
      </c>
      <c r="D35" s="46" t="s">
        <v>144</v>
      </c>
      <c r="E35" s="46" t="s">
        <v>190</v>
      </c>
      <c r="F35" s="7" t="s">
        <v>365</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8" workbookViewId="0">
      <selection activeCell="D15" sqref="D15"/>
    </sheetView>
  </sheetViews>
  <sheetFormatPr baseColWidth="10" defaultColWidth="12.625" defaultRowHeight="15" customHeight="1" x14ac:dyDescent="0.2"/>
  <cols>
    <col min="1" max="1" width="3" customWidth="1"/>
    <col min="2" max="2" width="10.625" customWidth="1"/>
    <col min="3" max="3" width="14.875" customWidth="1"/>
    <col min="4" max="4" width="16.75" customWidth="1"/>
    <col min="5" max="5" width="26.875" customWidth="1"/>
    <col min="6" max="6" width="68.75" customWidth="1"/>
  </cols>
  <sheetData>
    <row r="1" spans="1:6" hidden="1" x14ac:dyDescent="0.25">
      <c r="B1" s="1" t="s">
        <v>7</v>
      </c>
      <c r="C1" s="1" t="s">
        <v>7</v>
      </c>
      <c r="D1" s="1" t="s">
        <v>7</v>
      </c>
      <c r="E1" s="1" t="s">
        <v>12</v>
      </c>
      <c r="F1" s="1" t="s">
        <v>7</v>
      </c>
    </row>
    <row r="2" spans="1:6" hidden="1" x14ac:dyDescent="0.25">
      <c r="B2" s="1" t="s">
        <v>366</v>
      </c>
      <c r="C2" s="1" t="s">
        <v>367</v>
      </c>
      <c r="D2" s="1" t="s">
        <v>368</v>
      </c>
      <c r="E2" s="1" t="s">
        <v>369</v>
      </c>
      <c r="F2" s="1" t="s">
        <v>370</v>
      </c>
    </row>
    <row r="3" spans="1:6" x14ac:dyDescent="0.25">
      <c r="A3" s="44" t="s">
        <v>260</v>
      </c>
      <c r="B3" s="44" t="s">
        <v>261</v>
      </c>
      <c r="C3" s="44" t="s">
        <v>262</v>
      </c>
      <c r="D3" s="44" t="s">
        <v>263</v>
      </c>
      <c r="E3" s="44" t="s">
        <v>363</v>
      </c>
      <c r="F3" s="44" t="s">
        <v>371</v>
      </c>
    </row>
    <row r="4" spans="1:6" x14ac:dyDescent="0.2">
      <c r="A4" s="7">
        <v>1</v>
      </c>
      <c r="B4" s="45" t="s">
        <v>274</v>
      </c>
      <c r="C4" s="45" t="s">
        <v>275</v>
      </c>
      <c r="D4" s="45" t="s">
        <v>276</v>
      </c>
      <c r="E4" s="45" t="s">
        <v>277</v>
      </c>
      <c r="F4" s="7" t="s">
        <v>372</v>
      </c>
    </row>
    <row r="5" spans="1:6" ht="42.75" x14ac:dyDescent="0.2">
      <c r="A5" s="7">
        <v>1</v>
      </c>
      <c r="B5" s="45" t="s">
        <v>266</v>
      </c>
      <c r="C5" s="45" t="s">
        <v>267</v>
      </c>
      <c r="D5" s="45" t="s">
        <v>268</v>
      </c>
      <c r="E5" s="46" t="s">
        <v>145</v>
      </c>
      <c r="F5" s="7" t="s">
        <v>372</v>
      </c>
    </row>
    <row r="6" spans="1:6" x14ac:dyDescent="0.2">
      <c r="A6" s="7">
        <v>2</v>
      </c>
      <c r="B6" s="45" t="s">
        <v>279</v>
      </c>
      <c r="C6" s="45" t="s">
        <v>280</v>
      </c>
      <c r="D6" s="45" t="s">
        <v>280</v>
      </c>
      <c r="E6" s="45" t="s">
        <v>281</v>
      </c>
      <c r="F6" s="7" t="s">
        <v>372</v>
      </c>
    </row>
    <row r="7" spans="1:6" x14ac:dyDescent="0.2">
      <c r="A7" s="7">
        <v>2</v>
      </c>
      <c r="B7" s="45" t="s">
        <v>373</v>
      </c>
      <c r="C7" s="45" t="s">
        <v>284</v>
      </c>
      <c r="D7" s="45" t="s">
        <v>285</v>
      </c>
      <c r="E7" s="45" t="s">
        <v>286</v>
      </c>
      <c r="F7" s="7" t="s">
        <v>372</v>
      </c>
    </row>
    <row r="8" spans="1:6" ht="28.5" x14ac:dyDescent="0.2">
      <c r="A8" s="7">
        <v>2</v>
      </c>
      <c r="B8" s="45" t="s">
        <v>374</v>
      </c>
      <c r="C8" s="45" t="s">
        <v>375</v>
      </c>
      <c r="D8" s="45" t="s">
        <v>376</v>
      </c>
      <c r="E8" s="46" t="s">
        <v>377</v>
      </c>
      <c r="F8" s="7" t="s">
        <v>372</v>
      </c>
    </row>
    <row r="9" spans="1:6" ht="28.5" x14ac:dyDescent="0.2">
      <c r="A9" s="7">
        <v>3</v>
      </c>
      <c r="B9" s="45" t="s">
        <v>378</v>
      </c>
      <c r="C9" s="45" t="s">
        <v>379</v>
      </c>
      <c r="D9" s="45" t="s">
        <v>380</v>
      </c>
      <c r="E9" s="46" t="s">
        <v>202</v>
      </c>
      <c r="F9" s="7" t="s">
        <v>372</v>
      </c>
    </row>
    <row r="10" spans="1:6" ht="28.5" x14ac:dyDescent="0.2">
      <c r="A10" s="7">
        <v>3</v>
      </c>
      <c r="B10" s="45" t="s">
        <v>381</v>
      </c>
      <c r="C10" s="45" t="s">
        <v>295</v>
      </c>
      <c r="D10" s="45" t="s">
        <v>382</v>
      </c>
      <c r="E10" s="46" t="s">
        <v>297</v>
      </c>
      <c r="F10" s="7" t="s">
        <v>372</v>
      </c>
    </row>
    <row r="11" spans="1:6" ht="28.5" x14ac:dyDescent="0.2">
      <c r="A11" s="7">
        <v>3</v>
      </c>
      <c r="B11" s="45" t="s">
        <v>383</v>
      </c>
      <c r="C11" s="45" t="s">
        <v>384</v>
      </c>
      <c r="D11" s="45" t="s">
        <v>385</v>
      </c>
      <c r="E11" s="46" t="s">
        <v>302</v>
      </c>
      <c r="F11" s="7" t="s">
        <v>372</v>
      </c>
    </row>
    <row r="12" spans="1:6" ht="28.5" x14ac:dyDescent="0.2">
      <c r="A12" s="7">
        <v>4</v>
      </c>
      <c r="B12" s="45" t="s">
        <v>304</v>
      </c>
      <c r="C12" s="45" t="s">
        <v>295</v>
      </c>
      <c r="D12" s="45" t="s">
        <v>295</v>
      </c>
      <c r="E12" s="46" t="s">
        <v>179</v>
      </c>
      <c r="F12" s="7" t="s">
        <v>372</v>
      </c>
    </row>
    <row r="13" spans="1:6" ht="42.75" x14ac:dyDescent="0.2">
      <c r="A13" s="7">
        <v>4</v>
      </c>
      <c r="B13" s="45" t="s">
        <v>314</v>
      </c>
      <c r="C13" s="45" t="s">
        <v>315</v>
      </c>
      <c r="D13" s="45" t="s">
        <v>316</v>
      </c>
      <c r="E13" s="46" t="s">
        <v>317</v>
      </c>
      <c r="F13" s="7" t="s">
        <v>372</v>
      </c>
    </row>
    <row r="14" spans="1:6" ht="42.75" x14ac:dyDescent="0.2">
      <c r="A14" s="7">
        <v>4</v>
      </c>
      <c r="B14" s="45" t="s">
        <v>309</v>
      </c>
      <c r="C14" s="45" t="s">
        <v>310</v>
      </c>
      <c r="D14" s="45" t="s">
        <v>311</v>
      </c>
      <c r="E14" s="46" t="s">
        <v>312</v>
      </c>
      <c r="F14" s="7" t="s">
        <v>372</v>
      </c>
    </row>
    <row r="15" spans="1:6" ht="57" x14ac:dyDescent="0.2">
      <c r="A15" s="7">
        <v>4</v>
      </c>
      <c r="B15" s="45" t="s">
        <v>305</v>
      </c>
      <c r="C15" s="45" t="s">
        <v>306</v>
      </c>
      <c r="D15" s="45" t="s">
        <v>307</v>
      </c>
      <c r="E15" s="46" t="s">
        <v>308</v>
      </c>
      <c r="F15" s="7" t="s">
        <v>372</v>
      </c>
    </row>
    <row r="16" spans="1:6" x14ac:dyDescent="0.2">
      <c r="A16" s="7">
        <v>5</v>
      </c>
      <c r="B16" s="45" t="s">
        <v>318</v>
      </c>
      <c r="C16" s="45" t="s">
        <v>280</v>
      </c>
      <c r="D16" s="45" t="s">
        <v>319</v>
      </c>
      <c r="E16" s="45" t="s">
        <v>190</v>
      </c>
      <c r="F16" s="7" t="s">
        <v>372</v>
      </c>
    </row>
    <row r="17" spans="1:6" ht="42.75" x14ac:dyDescent="0.2">
      <c r="A17" s="7">
        <v>5</v>
      </c>
      <c r="B17" s="45" t="s">
        <v>386</v>
      </c>
      <c r="C17" s="45" t="s">
        <v>327</v>
      </c>
      <c r="D17" s="45" t="s">
        <v>328</v>
      </c>
      <c r="E17" s="46" t="s">
        <v>329</v>
      </c>
      <c r="F17" s="7" t="s">
        <v>372</v>
      </c>
    </row>
    <row r="18" spans="1:6" x14ac:dyDescent="0.2">
      <c r="A18" s="7">
        <v>5</v>
      </c>
      <c r="B18" s="45" t="s">
        <v>330</v>
      </c>
      <c r="C18" s="45" t="s">
        <v>331</v>
      </c>
      <c r="D18" s="45" t="s">
        <v>332</v>
      </c>
      <c r="E18" s="45" t="s">
        <v>333</v>
      </c>
      <c r="F18" s="7" t="s">
        <v>372</v>
      </c>
    </row>
    <row r="19" spans="1:6" ht="28.5" x14ac:dyDescent="0.2">
      <c r="A19" s="7">
        <v>5</v>
      </c>
      <c r="B19" s="46" t="s">
        <v>321</v>
      </c>
      <c r="C19" s="45" t="s">
        <v>322</v>
      </c>
      <c r="D19" s="45" t="s">
        <v>323</v>
      </c>
      <c r="E19" s="45" t="s">
        <v>324</v>
      </c>
      <c r="F19" s="7" t="s">
        <v>372</v>
      </c>
    </row>
    <row r="20" spans="1:6" ht="28.5" x14ac:dyDescent="0.2">
      <c r="A20" s="7">
        <v>6</v>
      </c>
      <c r="B20" s="45" t="s">
        <v>387</v>
      </c>
      <c r="C20" s="45" t="s">
        <v>300</v>
      </c>
      <c r="D20" s="45" t="s">
        <v>301</v>
      </c>
      <c r="E20" s="46" t="s">
        <v>302</v>
      </c>
      <c r="F20" s="7" t="s">
        <v>372</v>
      </c>
    </row>
    <row r="21" spans="1:6" ht="15.75" customHeight="1" x14ac:dyDescent="0.2">
      <c r="A21" s="7">
        <v>6</v>
      </c>
      <c r="B21" s="45" t="s">
        <v>291</v>
      </c>
      <c r="C21" s="45" t="s">
        <v>284</v>
      </c>
      <c r="D21" s="45" t="s">
        <v>292</v>
      </c>
      <c r="E21" s="46" t="s">
        <v>202</v>
      </c>
      <c r="F21" s="7" t="s">
        <v>372</v>
      </c>
    </row>
    <row r="22" spans="1:6" ht="15.75" customHeight="1" x14ac:dyDescent="0.2">
      <c r="A22" s="7">
        <v>7</v>
      </c>
      <c r="B22" s="45" t="s">
        <v>335</v>
      </c>
      <c r="C22" s="45" t="s">
        <v>336</v>
      </c>
      <c r="D22" s="45" t="s">
        <v>337</v>
      </c>
      <c r="E22" s="45" t="s">
        <v>214</v>
      </c>
      <c r="F22" s="7" t="s">
        <v>372</v>
      </c>
    </row>
    <row r="23" spans="1:6" ht="15.75" customHeight="1" x14ac:dyDescent="0.2">
      <c r="A23" s="7">
        <v>7</v>
      </c>
      <c r="B23" s="45" t="s">
        <v>338</v>
      </c>
      <c r="C23" s="45" t="s">
        <v>388</v>
      </c>
      <c r="D23" s="45" t="s">
        <v>340</v>
      </c>
      <c r="E23" s="46" t="s">
        <v>341</v>
      </c>
      <c r="F23" s="7" t="s">
        <v>372</v>
      </c>
    </row>
    <row r="24" spans="1:6" ht="15.75" customHeight="1" x14ac:dyDescent="0.2">
      <c r="A24" s="7">
        <v>8</v>
      </c>
      <c r="B24" s="45" t="s">
        <v>389</v>
      </c>
      <c r="C24" s="45" t="s">
        <v>390</v>
      </c>
      <c r="D24" s="45" t="s">
        <v>391</v>
      </c>
      <c r="E24" s="45" t="s">
        <v>352</v>
      </c>
      <c r="F24" s="7" t="s">
        <v>372</v>
      </c>
    </row>
    <row r="25" spans="1:6" ht="15.75" customHeight="1" x14ac:dyDescent="0.3">
      <c r="A25" s="7">
        <v>8</v>
      </c>
      <c r="B25" s="50" t="s">
        <v>266</v>
      </c>
      <c r="C25" s="50" t="s">
        <v>379</v>
      </c>
      <c r="D25" s="50" t="s">
        <v>380</v>
      </c>
      <c r="E25" s="51" t="s">
        <v>345</v>
      </c>
      <c r="F25" s="7" t="s">
        <v>372</v>
      </c>
    </row>
    <row r="26" spans="1:6" ht="15.75" customHeight="1" x14ac:dyDescent="0.2">
      <c r="A26" s="7">
        <v>9</v>
      </c>
      <c r="B26" s="46" t="s">
        <v>144</v>
      </c>
      <c r="C26" s="46" t="s">
        <v>144</v>
      </c>
      <c r="D26" s="46" t="s">
        <v>144</v>
      </c>
      <c r="E26" s="46" t="s">
        <v>341</v>
      </c>
      <c r="F26" s="7" t="s">
        <v>372</v>
      </c>
    </row>
    <row r="27" spans="1:6" ht="15.75" customHeight="1" x14ac:dyDescent="0.2">
      <c r="A27" s="7">
        <v>9</v>
      </c>
      <c r="B27" s="46" t="s">
        <v>144</v>
      </c>
      <c r="C27" s="46" t="s">
        <v>144</v>
      </c>
      <c r="D27" s="46" t="s">
        <v>144</v>
      </c>
      <c r="E27" s="46" t="s">
        <v>190</v>
      </c>
      <c r="F27" s="7" t="s">
        <v>372</v>
      </c>
    </row>
    <row r="28" spans="1:6" ht="15.75" customHeight="1" x14ac:dyDescent="0.2">
      <c r="A28" s="7">
        <v>10</v>
      </c>
      <c r="B28" s="46" t="s">
        <v>144</v>
      </c>
      <c r="C28" s="46" t="s">
        <v>144</v>
      </c>
      <c r="D28" s="46" t="s">
        <v>144</v>
      </c>
      <c r="E28" s="46" t="s">
        <v>392</v>
      </c>
      <c r="F28" s="7" t="s">
        <v>372</v>
      </c>
    </row>
    <row r="29" spans="1:6" ht="15.75" customHeight="1" x14ac:dyDescent="0.2">
      <c r="A29" s="7">
        <v>10</v>
      </c>
      <c r="B29" s="46" t="s">
        <v>144</v>
      </c>
      <c r="C29" s="46" t="s">
        <v>144</v>
      </c>
      <c r="D29" s="46" t="s">
        <v>144</v>
      </c>
      <c r="E29" s="46" t="s">
        <v>190</v>
      </c>
      <c r="F29" s="7" t="s">
        <v>372</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2021-04-12T17:55:28Z</dcterms:created>
  <dcterms:modified xsi:type="dcterms:W3CDTF">2021-04-27T15:39:25Z</dcterms:modified>
</cp:coreProperties>
</file>