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70" windowWidth="18615" windowHeight="132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extLst>
    <ext uri="GoogleSheetsCustomDataVersion1">
      <go:sheetsCustomData xmlns:go="http://customooxmlschemas.google.com/" r:id="rId12" roundtripDataSignature="AMtx7miZ5CKG5qQNkJR2OnpzIOHFWHif7Q=="/>
    </ext>
  </extLst>
</workbook>
</file>

<file path=xl/sharedStrings.xml><?xml version="1.0" encoding="utf-8"?>
<sst xmlns="http://schemas.openxmlformats.org/spreadsheetml/2006/main" count="1360" uniqueCount="473">
  <si>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</si>
  <si>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</si>
  <si>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</si>
  <si>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</si>
  <si>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</si>
  <si>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</si>
  <si>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</si>
  <si>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</si>
  <si>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</si>
  <si>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</si>
  <si>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</si>
  <si>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</si>
  <si>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</si>
  <si>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</si>
  <si>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</si>
  <si>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</si>
  <si>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</si>
  <si>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</si>
  <si>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</si>
  <si>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</si>
  <si>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</si>
  <si>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</si>
  <si>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</si>
  <si>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</si>
  <si>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</si>
  <si>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</si>
  <si>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</si>
  <si>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</si>
  <si>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</si>
  <si>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</si>
  <si>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</si>
  <si>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</si>
  <si>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</si>
  <si>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</si>
  <si>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</si>
  <si>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</si>
  <si>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</si>
  <si>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</si>
  <si>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</si>
  <si>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</si>
  <si>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</si>
  <si>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</si>
  <si>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</si>
  <si>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</si>
  <si>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</si>
  <si>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</si>
  <si>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</si>
  <si>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</si>
  <si>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</si>
  <si>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</si>
  <si>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</si>
  <si>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</si>
  <si>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</si>
  <si>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</si>
  <si>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</si>
  <si>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</si>
  <si>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</si>
  <si>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</si>
  <si>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</si>
  <si>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</si>
  <si>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</si>
  <si>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</si>
  <si>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</si>
  <si>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</si>
  <si>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</si>
  <si>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</si>
  <si>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</si>
  <si>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</si>
  <si>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</si>
  <si>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</si>
  <si>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</si>
  <si>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</si>
  <si>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</si>
  <si>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</si>
  <si>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</si>
  <si>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</si>
  <si>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</si>
  <si>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</si>
  <si>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</si>
  <si>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</si>
  <si>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</si>
  <si>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</si>
  <si>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</si>
  <si>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</si>
  <si>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</si>
  <si>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</si>
  <si>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</si>
  <si>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</si>
  <si>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</si>
  <si>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</si>
  <si>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</si>
  <si>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</si>
  <si>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</si>
  <si>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</si>
  <si>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</si>
  <si>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</si>
  <si>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</si>
  <si>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</si>
  <si>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</si>
  <si>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</si>
  <si>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</si>
  <si>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</si>
  <si>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</si>
  <si>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</si>
  <si>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</si>
  <si>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</si>
  <si>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</si>
  <si>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</si>
  <si>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</si>
  <si>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 xml:space="preserve">Adjudicación directa </t>
  </si>
  <si>
    <t>Servicios</t>
  </si>
  <si>
    <t>AD/PGJDF/030/2018</t>
  </si>
  <si>
    <t>ARTICULO 27 INCISO C), 28, 52, 54 FRACCIÓN V ANTEPENÚLTIMO PÁRRAFO Y 63 DE LA LEY DE ADQUISICIONES PARA EL DISTRITO FEDERAL</t>
  </si>
  <si>
    <t>https://transparencia.cdmx.gob.mx/storage/app/uploads/public/607/b54/41d/607b5441d6404593750743.pdf</t>
  </si>
  <si>
    <t>CONTRATACIÓN DEL SERVICIO DE MANTENIMIENTO Y CONSERVACIÓN DE VEHICULOS Y EQUIPO DE TRANSPORTE PARA LA EJECUCIÓN DE PROGRAMAS DE SEGURIDAD PÚBLICA Y ATENCIÓN DE DESASTRES NATURALES DE RECIENTE ADQUISICIÓN (TOYOTA)</t>
  </si>
  <si>
    <t>PERSONA MORAL</t>
  </si>
  <si>
    <t>AUTOMÓVILES DINÁMICOS, S. DE R.L. DE C.V.</t>
  </si>
  <si>
    <t>ADI090924QN7</t>
  </si>
  <si>
    <t>DIRECCIÓN DE CONTROL DE BIENES</t>
  </si>
  <si>
    <t>DIRECCIÓN DE ADQUISICIONES Y CONTRATACIÓN DE SERVICIOS</t>
  </si>
  <si>
    <t>PGJDF-035/2018</t>
  </si>
  <si>
    <t>MONEDA NACIONAL</t>
  </si>
  <si>
    <t>PESOS MEXICANOS</t>
  </si>
  <si>
    <t>TRANSFERENCIA ELECTRONICA</t>
  </si>
  <si>
    <t>CONTRATACIÓN DEL SERVICIO DE MANTENIMIENTO Y CONSERVACIÓN DE VEHÍCULOS Y EQUIPO DE TRANSPORTE PARA LA EJECUCIÓN DE PROGRAMAS DE SEGURIDAD PÚBLICA Y ATENCIÓN DE DESASTRES NATURALES DE RECIENTE ADQUISICIÓN (TOYOTA)</t>
  </si>
  <si>
    <t>https://transparencia.cdmx.gob.mx/storage/app/uploads/public/607/b5d/77c/607b5d77c253a384848007.pdf</t>
  </si>
  <si>
    <t>FISCALES</t>
  </si>
  <si>
    <t>No</t>
  </si>
  <si>
    <t>DIRECCION DE ADQUISICIONES Y CONTRATACION DE SERVICIOS</t>
  </si>
  <si>
    <t xml:space="preserve">CONTRATO ABIERTO
NO HUBO COMUNICADO DE SUSPENSION, RESCION O TERMINACION ANTICIPADA DEL CONTRATO
EL ÁREA REQUIRENTE VERIFICARÁ EL APEGO A LAS CLAUSULAS ESTABLECIDAS EN EL CONTRATO
NO ES OBRA
NO HAY AVANCE FÍSICO, FINANCIERO
NO HAY FINIQUITO
</t>
  </si>
  <si>
    <t>CONTRATACIÓN DEL SERVICIO DE MANTENIMIENTO Y CONSERVACIÓN DE VEHICULOS Y EQUIPO DE TRANSPORTE PARA LA EJECUCIÓN DE PROGRAMAS DE SEGURIDAD PÚBLICA Y ATENCIÓN DE DESASTRES NATURALES DE RECIENTE ADQUISICIÓN (FORD)</t>
  </si>
  <si>
    <t>SURMAN MÉXICO, S.A. DE C.V.</t>
  </si>
  <si>
    <t>SME050105T59</t>
  </si>
  <si>
    <t>PGJDF-032/2018</t>
  </si>
  <si>
    <t>CONTRATACIÓN DEL SERVICIO DE MANTENIMIENTO Y CONSERVACIÓN DE VEHÍCULOS Y EQUIPO DE TRANSPORTE PARA LA EJECUCIÓN DE PROGRAMAS DE SEGURIDAD PÚBLICA Y ATENCIÓN DE DESASTRES NATURALES DE RECIENTE ADQUISICIÓN (FORD)</t>
  </si>
  <si>
    <t>31/12/ 2018</t>
  </si>
  <si>
    <t>https://transparencia.cdmx.gob.mx/storage/app/uploads/public/607/b5d/ebb/607b5debbff85721956860.pdf</t>
  </si>
  <si>
    <t>CONTRATACIÓN DEL SERVICIO DE MANTENIMIENTO Y CONSERVACIÓN DE VEHICULOS Y EQUIPO DE TRANSPORTE PARA LA EJECUCIÓN DE PROGRAMAS DE SEGURIDAD PÚBLICA Y ATENCIÓN DE DESASTRES NATURALES DE RECIENTE ADQUISICIÓN (VOLKSWAGEN)</t>
  </si>
  <si>
    <t>CRESTA DEL VALLE, S.A. DE C.V.</t>
  </si>
  <si>
    <t>CVA010116F52</t>
  </si>
  <si>
    <t>PGJDF-034/2018</t>
  </si>
  <si>
    <t>CONTRATACIÓN DEL SERVICIO DE MANTENIMIENTO Y CONSERVACIÓN DE VEHÍCULOS Y EQUIPO DE TRANSPORTE PARA LA EJECUCIÓN DE PROGRAMAS DE SEGURIDAD PÚBLICA Y ATENCIÓN DE DESASTRES NATURALES DE RECIENTE ADQUISICIÓN (VW)</t>
  </si>
  <si>
    <t>https://transparencia.cdmx.gob.mx/storage/app/uploads/public/607/b5e/200/607b5e200c4e1743553889.pdf</t>
  </si>
  <si>
    <t>CONTRATACIÓN DEL SERVICIO DE MANTENIMIENTO Y CONSERVACIÓN DE VEHICULOS Y EQUIPO DE TRANSPORTE PARA LA EJECUCIÓN DE PROGRAMAS DE SEGURIDAD PÚBLICA Y ATENCIÓN DE DESASTRES NATURALES DE RECIENTE ADQUISICIÓN (CHEVROLET)</t>
  </si>
  <si>
    <t>SURMAN ANZURES, S.A. DE C.V.</t>
  </si>
  <si>
    <t>SAN070511T77</t>
  </si>
  <si>
    <t>PGJDF-031/2018</t>
  </si>
  <si>
    <t>CONTRATACIÓN DEL SERVICIO DE MANTENIMIENTO Y CONSERVACIÓN DE VEHÍCULOS Y EQUIPO DE TRANSPORTE PARA LA EJECUCIÓN DE PROGRAMAS DE SEGURIDAD PÚBLICA Y ATENCIÓN DE DESASTRES NATURALES DE RECIENTE ADQUISICIÓN (CHEVROLET)</t>
  </si>
  <si>
    <t>https://transparencia.cdmx.gob.mx/storage/app/uploads/public/607/b5e/858/607b5e8588866026359104.pdf</t>
  </si>
  <si>
    <t>CONTRATACIÓN DEL SERVICIO DE MANTENIMIENTO Y CONSERVACIÓN DE VEHICULOS Y EQUIPO DE TRANSPORTE PARA LA EJECUCIÓN DE PROGRAMAS DE SEGURIDAD PÚBLICA Y ATENCIÓN DE DESASTRES NATURALES DE RECIENTE ADQUISICIÓN (NISSAN)</t>
  </si>
  <si>
    <t>IMPERIO AUTOMOTRIZ DE ORIENTE, S.A. DE C.V.</t>
  </si>
  <si>
    <t>IAO940927NM0</t>
  </si>
  <si>
    <t>PGJDF-033/2018</t>
  </si>
  <si>
    <t>CONTRATACIÓN DEL SERVICIO DE MANTENIMIENTO Y CONSERVACIÓN DE VEHÍCULOS Y EQUIPO DE TRANSPORTE PARA LA EJECUCIÓN DE PROGRAMAS DE SEGURIDAD PÚBLICA Y ATENCIÓN DE DESASTRES NATURALES DE RECIENTE ADQUISICIÓN (NISSAN)</t>
  </si>
  <si>
    <t>https://transparencia.cdmx.gob.mx/storage/app/uploads/public/607/b5e/cdc/607b5ecdcdaf1401145709.pdf</t>
  </si>
  <si>
    <t>Adquisiciones</t>
  </si>
  <si>
    <t>AD/PGJDF/035/2018</t>
  </si>
  <si>
    <t>ARTÍCULO 54 FRACCIÓN IV DE LA LEY DE ADQUISICIONES PARA EL DISTRITO FEDERAL</t>
  </si>
  <si>
    <t>https://transparencia.cdmx.gob.mx/storage/app/uploads/public/607/b54/9dd/607b549dd2dd3446605477.pdf</t>
  </si>
  <si>
    <t>ADQUISICIÓN DE JUEGO DE PANTS, PLAYERAS TIPO POLO Y GORRAS</t>
  </si>
  <si>
    <t>CONFECCIONES ISAAC, S.A. DE C.V.</t>
  </si>
  <si>
    <t>CIS0002109X7</t>
  </si>
  <si>
    <t>DIRECCIÓN GENERAL DE RECURSOS HUMANOS</t>
  </si>
  <si>
    <t>PGJDF-039/2018</t>
  </si>
  <si>
    <t>https://transparencia.cdmx.gob.mx/storage/app/uploads/public/607/b5f/13d/607b5f13d33fb682356450.pdf</t>
  </si>
  <si>
    <t xml:space="preserve">CONTRATO ABIERTO
NO HUBO COMUNICADO DE SUSPENSION, RESCION O TERMINACION ANTICIPADA DEL CONTRATO
EL ÁREA REQUIRENTE VERIFICARÁ EL APEGO A LAS CLAUSULAS ESTABLECIDAS EN EL CONTRATO
NO HAY AVANCE FÍSICO, FINANCIERO
NO ES OBRA
NO HAY FINIQUITO
</t>
  </si>
  <si>
    <t>AD/PGJDF/031/2018</t>
  </si>
  <si>
    <t>ARTÍCULO 27 INCISO C), 28, 52, 55 Y 63 DE LA LEY DE ADQUISICIONES PARA EL DISTRITO FEDERAL</t>
  </si>
  <si>
    <t>https://transparencia.cdmx.gob.mx/storage/app/uploads/public/607/f66/18c/607f6618cae10238607397.pdf</t>
  </si>
  <si>
    <t>SUMINISTRO DE GAS LP</t>
  </si>
  <si>
    <t>ZU-GAS, S.A. DE C.V.</t>
  </si>
  <si>
    <t>ZGA7202096G9</t>
  </si>
  <si>
    <t>OFICINA DEL C. PROCURADOR,CENTRO DE ESTANCIA TRANSITORIA PARA NIÑOS Y NIÑAS,JEFATURA GENERAL DE LA POLICÍA DE INVESTIGACIÓN,DIRECCIÓN GENERAL DE RECURSOS HUMANOS y REFUGIO ESPECIALIZADO PARA MUJERES, NIÑAS Y NIÑOS VÍCTIMAS DEL DELITO DE TRATA DE PERSONAS</t>
  </si>
  <si>
    <t>PGJDF-038/2018</t>
  </si>
  <si>
    <t xml:space="preserve"> 31 /12/ 2018</t>
  </si>
  <si>
    <t>https://transparencia.cdmx.gob.mx/storage/app/uploads/public/607/b5f/4ce/607b5f4ced30b032773406.pdf</t>
  </si>
  <si>
    <t>AD/PGJDF/032/2018</t>
  </si>
  <si>
    <t>ARTICULO 27 INCISO C), 28, 52, 54 FRACCIÓN XIV DE LA LEY DE ADQUISICIONES PARA EL DISTRITO FEDERAL</t>
  </si>
  <si>
    <t>https://transparencia.cdmx.gob.mx/storage/app/uploads/public/607/b55/ed4/607b55ed4ea99206577184.pdf</t>
  </si>
  <si>
    <t>CONTRATACIÓN DEL SERVICIO DE RASTREO VEHICULAR PARA EQUIPOS DE LOCALIZACIÓN Y VIDEO VIGILANCIA MÓVIL CON TECNOLOGÍA AVANZADA GPS/GSM/GPRS DE LA PROCURADURÍA GENERAL DE JUSTICIA DEL DISTRITO FEDERAL</t>
  </si>
  <si>
    <t>UNIQUE COMM, S.A. DE C.V.</t>
  </si>
  <si>
    <t>UCO040903MP1</t>
  </si>
  <si>
    <t>JEFATURA GENERAL DE LA POLICÍA DE INVESTIGACIÓN</t>
  </si>
  <si>
    <t>PGJDF-037/2018</t>
  </si>
  <si>
    <t>CONTRATACIÓN DEL SERVICIO DE RASTREO VEHICULAR PARA EQUIPO DE LOCALIZACIÓN Y VIDEO VIGILANCIA MÓVIL CON TECNOLOGÍA AVANZADA GPS/GSM/GPRS DE LA PROCURADURÍA GENERAL DE JUSTICIA DEL DISTRITO FEDERAL</t>
  </si>
  <si>
    <t>https://transparencia.cdmx.gob.mx/storage/app/uploads/public/607/b5f/9ea/607b5f9eae656909121104.pdf</t>
  </si>
  <si>
    <t>AD/PGJDF/037/2018</t>
  </si>
  <si>
    <t>ARTICULO 27 INCISO C), 28, 52, 54 FRACCIÓN X ANTEPENÚLTIMO PÁRRAFO Y 63 DE LA LEY DE ADQUISICIONES PARA EL DISTRITO FEDERAL</t>
  </si>
  <si>
    <t>https://transparencia.cdmx.gob.mx/storage/app/uploads/public/607/b56/57c/607b5657cfd67910820858.pdf</t>
  </si>
  <si>
    <t>CONTRATACIÓN DEL SERVICIO DE CONSERVACIÓN Y MANTENIMIENTO A LOS INMUEBLES DE LA PROCURADURÍA GENERAL DE JUSTICIA DEL DISTRITO FEDERAL</t>
  </si>
  <si>
    <t>SAIDPRO, S.A. DE C.V.</t>
  </si>
  <si>
    <t>SAI100203EB5</t>
  </si>
  <si>
    <t>DIRECCIÓN DE SERVICIOS GENERALES Y MANTENIMIENTO</t>
  </si>
  <si>
    <t>PGJDF-047/2018</t>
  </si>
  <si>
    <t>https://transparencia.cdmx.gob.mx/storage/app/uploads/public/607/b5f/fcc/607b5ffccd7eb528668745.pdf</t>
  </si>
  <si>
    <t>AD/PGJDF/036/2018</t>
  </si>
  <si>
    <t>ARTICULO 27 INCISO C), 28, 52, 54 FRACCIÓN IV Y 63 DE LA LEY DE ADQUISICIONES PARA EL DISTRITO FEDERAL</t>
  </si>
  <si>
    <t>https://transparencia.cdmx.gob.mx/storage/app/uploads/public/607/b57/41f/607b5741f17e3101898096.pdf</t>
  </si>
  <si>
    <t>CONTRATACIÓN DE LOS SERVICIOS DE FUMIGACIÓN, DESRATIZACIÓN, DESINFECCIÓN, DESINSECTACIÓN, CAPTURA Y RETIRO DE ANIMALES FÉLIDOS, CONTROL Y PREVENCIÓN DE PLAGAS EN LOS BIENES MUEBLES E INMUEBLES EN POSESIÓN DE LA PROCURADURÍA GENERAL DE JUSTICIA DEL DISTRITO FEDERAL</t>
  </si>
  <si>
    <t>CONSTRUCCIÓN Y MANTENIMIENTO FINCA, S.A. DE C.V.</t>
  </si>
  <si>
    <t>CMF-020724-5A8</t>
  </si>
  <si>
    <t>PGJDF-051/2018</t>
  </si>
  <si>
    <t>https://transparencia.cdmx.gob.mx/storage/app/uploads/public/607/b60/c38/607b60c38b513880742562.pdf</t>
  </si>
  <si>
    <t>CONTRATO ABIERTO
NO HUBO COMUNICADO DE SUSPENSION, RESCION O TERMINACION ANTICIPADA DEL CONTRATO
EL ÁREA REQUIRENTE VERIFICARÁ EL APEGO A LAS CLAUSULAS ESTABLECIDAS EN EL CONTRATO
NO HAY AVANCE FÍSICO, FINANCIERO
NO ES OBRA
NO HAY FINIQUITO</t>
  </si>
  <si>
    <t>AD/PGJDF/018/2018</t>
  </si>
  <si>
    <t>ARTÍCULO 27 INCISO C), 28, 55 Y 63 DE LA LEY DE ADQUISICIONES PARA EL DISTRITO FEDERAL</t>
  </si>
  <si>
    <t>https://transparencia.cdmx.gob.mx/storage/app/uploads/public/607/f66/5a7/607f665a77c51057376681.pdf</t>
  </si>
  <si>
    <t>CONTRATACIÓN DEL SUMINISTRO DE GASES ESPECIALES PARA LOS LABORATORIOS DE QUÍMICA Y GENÉTICA FORENSE</t>
  </si>
  <si>
    <t>INFRA, S.A DE C.V</t>
  </si>
  <si>
    <t>INF891031LT4</t>
  </si>
  <si>
    <t>COORDINACIÓN GENERAL DE SERVICIOS PERICIALES</t>
  </si>
  <si>
    <t>DiIRECCIÓN DE ADQUISICIONES Y CONTRATACIÓN DE SERVICIOS</t>
  </si>
  <si>
    <t>PGJDF-054/2018</t>
  </si>
  <si>
    <t>https://transparencia.cdmx.gob.mx/storage/app/uploads/public/607/f68/278/607f6827845c2999007146.pdf</t>
  </si>
  <si>
    <t>DIRECCION DE
 ADQUISICIONES Y CONTRATACION DE SERVICIOS</t>
  </si>
  <si>
    <t>NO ES CONTRATO ABIERTO 
NO APLICAN MONTOS MÍNIMOS NI MÁXIMOS
NO SE OTORGAN GARANTÍAS
NO HUBO COMUNICADO DE SUSPENCIÓN
NO HAY INFORMES DE AVANCE FÍSICO NI FINANCIERO
NO EXIXTE ACTA DE RECEPCIÓN
NO HAY FINIQUITO</t>
  </si>
  <si>
    <t>AD/PGJDF/048/2018</t>
  </si>
  <si>
    <t>ARTÍCULO 27 INCISO C), 52, 54 FRACCIÓN IV Y 63 DE LA LEY D ADQUISICIONES PARA EL DISTRITO FEDERAL</t>
  </si>
  <si>
    <t>https://transparencia.cdmx.gob.mx/storage/app/uploads/public/607/b57/edb/607b57edb653f153133976.pdf</t>
  </si>
  <si>
    <t>ADQUISICIÓN DE MEDICAMENTOS Y MATERIAL DE CURACIÓN (PARTIDAS 2 y 3)</t>
  </si>
  <si>
    <t>VIG SOLUCIONES, S.A. DE C.V.</t>
  </si>
  <si>
    <t>SAI100203EB8</t>
  </si>
  <si>
    <t>CENTRO DE ESTANCIA TRANSITORIA PARA NIÑOS Y NIÑAS,DIRECCIÓN GENERAL DE RECURSOS HUMANOS y REFUGIO ESPECIALIZADO PARA MUJERES, NIÑAS Y NIÑOS VÍCTIMAS DEL DELITO DE TRATA DE PERSONAS.</t>
  </si>
  <si>
    <t>PGJDF-073/2018</t>
  </si>
  <si>
    <t>ADQUISICIÓN DE MEDICAMENTOS Y MATERIAL DE CURACIÓN</t>
  </si>
  <si>
    <t>https://transparencia.cdmx.gob.mx/storage/app/uploads/public/607/b64/237/607b642375d32660905166.pdf</t>
  </si>
  <si>
    <t>CONTRATO ABIERTO
 NO HUBO COMUNICADO DE SUSPENSION, RESCION O TERMINACION ANTICIPADA DEL CONTRATO
 EL ÁREA REQUIRENTE VERIFICARÁ EL APEGO A LAS CLAUSULAS ESTABLECIDAS EN EL CONTRATO 
NO HAY AVANCE FÍSICO, FINANCIERO
 NO ES OBRA
 NO HAY FINIQUITO</t>
  </si>
  <si>
    <t>ADJUDICACIÓN DIRECTA</t>
  </si>
  <si>
    <t>ART. 55 DE LA LAPDF</t>
  </si>
  <si>
    <t xml:space="preserve">ADQ. DE BOX LUNCH </t>
  </si>
  <si>
    <t>ESPECIALIDADES COMERCIALES REYES, S.A. DE C.V.</t>
  </si>
  <si>
    <t>ECR-920903-K97</t>
  </si>
  <si>
    <t>PAGO POR FACTURA</t>
  </si>
  <si>
    <t>NO SE SOMETIÓ A SUBCOMITÉ, NO REQUIERE AUTORIZCIÓN
Procedimiento realizado mediante "pago por factura", no se elabora contrato
NO HUBO COMUNICADO DE SUSPENSION, RESCION O TERMINACION ANTICIPADA DEL CONTRATO
 EL ÁREA REQUIRENTE VERIFICARÁ EL APEGO A LAS CLAUSULAS ESTABLECIDAS EN EL CONTRATO 
NO HAY AVANCE FÍSICO, FINANCIERO
 NO ES OBRA
 NO HAY FINIQUITO</t>
  </si>
  <si>
    <t>ADQ. DE RESERVORIOS ESTÉRILES 75 ML. CAJA CON 24 PIEZAS DE LA MARCA BECKMAN COULTER</t>
  </si>
  <si>
    <t>DISTRIBUIDORA COMERCIAL ZOGBI, S.A. DE C.V.</t>
  </si>
  <si>
    <t>DCZ9901191L1</t>
  </si>
  <si>
    <t>ADQ. DE RESERVORIOS ESTÉRILES 75 
ML. CAJA CON 24 PIEZAS DE LA 
MARCA BECKMAN COULTER</t>
  </si>
  <si>
    <t>NO SE SOMETIÓ A SUBCOMITÉ, NO REQUIERE AUTORIZCIÓN
Procedimiento realizado mediante "pago por factura", no se elabora contrato
La fecha de entrega, es de 30 días hábiles depúes de ser notificados
NO HUBO COMUNICADO DE SUSPENSION, RESCION O TERMINACION ANTICIPADA DEL CONTRATO
 EL ÁREA REQUIRENTE VERIFICARÁ EL APEGO A LAS CLAUSULAS ESTABLECIDAS EN EL CONTRATO 
NO HAY AVANCE FÍSICO, FINANCIERO
 NO ES OBRA
 NO HAY FINIQUITO</t>
  </si>
  <si>
    <t>ADQ. DE CITOCEPILLOS WHATMAN STERILE OMNISWAB C/100 CAT. WB100035</t>
  </si>
  <si>
    <t>ADQ. DE CITOCEPILLOS WHATMAN
 STERILE OMNISWAB C/100
 CAT. WB100035</t>
  </si>
  <si>
    <t>NO SE SOMETIÓ A SUBCOMITÉ, NO REQUIERE AUTORIZACIÓN
Procedimiento realizado mediante "pago por factura", no se elabora contrato
La fecha de entrega, es de 30 días hábiles depúes de ser notificados
NO HUBO COMUNICADO DE SUSPENSION, RESCION O TERMINACION ANTICIPADA DEL CONTRATO
 EL ÁREA REQUIRENTE VERIFICARÁ EL APEGO A LAS CLAUSULAS ESTABLECIDAS EN EL CONTRATO 
NO HAY AVANCE FÍSICO, FINANCIERO
 NO ES OBRA
 NO HAY FINIQUITO</t>
  </si>
  <si>
    <t>ADQ. DE 6 KIT MAESTRO PARA PRUEBA DE FLUIDO SEMINAL DE LA MARCA SIRCHIE</t>
  </si>
  <si>
    <t>ADQ. DE 6 KIT MAESTRO PARA 
PRUEBA DE FLUIDO SEMINAL DE LA
 MARCA SIRCHIE</t>
  </si>
  <si>
    <t>NO SE SOMETIÓ A SUBCOMITÉ, NO REQUIERE AUTORIZCIÓN
Procedimiento realizado mediante "pago por factura", no se elabora contrato
La fecha de entrega, es de 30 días hábiles depúes de ser notificadosNO HUBO COMUNICADO DE SUSPENSION, RESCION O TERMINACION ANTICIPADA DEL CONTRATO
 EL ÁREA REQUIRENTE VERIFICARÁ EL APEGO A LAS CLAUSULAS ESTABLECIDAS EN EL CONTRATO 
NO HAY AVANCE FÍSICO, FINANCIERO
 NO ES OBRA
 NO HAY FINIQUITO
NO HUBO COMUNICADO DE SUSPENSION, RESCION O TERMINACION ANTICIPADA DEL CONTRATO
 EL ÁREA REQUIRENTE VERIFICARÁ EL APEGO A LAS CLAUSULAS ESTABLECIDAS EN EL CONTRATO 
NO HAY AVANCE FÍSICO, FINANCIERO
 NO ES OBRA
 NO HAY FINIQUITO</t>
  </si>
  <si>
    <t>AD/PGJDF/028/18</t>
  </si>
  <si>
    <t>ART. 54 DE LA LAPDF</t>
  </si>
  <si>
    <t>https://transparencia.cdmx.gob.mx/storage/app/uploads/public/607/b58/32d/607b5832db6f2951541378.pdf</t>
  </si>
  <si>
    <t xml:space="preserve">ADQ. SUSTANCIAS QUIMICAS </t>
  </si>
  <si>
    <t>PGJDF-048/2018</t>
  </si>
  <si>
    <t>ADQ. DE POWER PLEX FUSHION, POWER PLEX  Y23 Y PLEXOR MARCA PROMEGA</t>
  </si>
  <si>
    <t>https://transparencia.cdmx.gob.mx/storage/app/uploads/public/607/b66/0bd/607b660bd4a4e871804060.pdf</t>
  </si>
  <si>
    <t>NO HUBO COMUNICADO DE SUSPENSION, RESCION O TERMINACION ANTICIPADA DEL CONTRATO EL ÁREA REQUIRENTE VERIFICARÁ EL APEGO A LAS CLAUSULAS ESTABLECIDAS EN EL CONTRATO NO HAY AVANCE FÍSICO, FINANCIERO NO ES OBRA NO HAY FINIQUITO</t>
  </si>
  <si>
    <t>AD/PGJDF/033/18</t>
  </si>
  <si>
    <t>https://transparencia.cdmx.gob.mx/storage/app/uploads/public/607/b58/71d/607b5871d6bb7453859346.pdf</t>
  </si>
  <si>
    <t>EYETECH SOLUTIONS, S.A. DE C.V.</t>
  </si>
  <si>
    <t>ESO1103098V9</t>
  </si>
  <si>
    <t>PGJDF-046/2018</t>
  </si>
  <si>
    <t>ADQ. DE SOFTWARE VOYAGER ANALYTICS (DE VOYAGER LABS LTD)</t>
  </si>
  <si>
    <t>https://transparencia.cdmx.gob.mx/storage/app/uploads/public/607/b6f/b15/607b6fb154deb681425875.pdf</t>
  </si>
  <si>
    <t>NO HUBO COMUNICADO DE SUSPENSION, RESCION O TERMINACION ANTICIPADA DEL CONTRATO
 EL ÁREA REQUIRENTE VERIFICARÁ EL APEGO A LAS CLAUSULAS ESTABLECIDAS EN EL CONTRATO 
NO HAY AVANCE FÍSICO, FINANCIERO
 NO ES OBRA
 NO HAY FINIQUITO</t>
  </si>
  <si>
    <t>AD/PGJDF/029/18</t>
  </si>
  <si>
    <t>https://transparencia.cdmx.gob.mx/storage/app/uploads/public/607/b58/a58/607b58a58835a548225776.pdf</t>
  </si>
  <si>
    <t>LOGÍSTICA Y TECNOLOGÍAS PARA LABORATORIOS, S.A. DE C.V.</t>
  </si>
  <si>
    <t>LTL080611PM3</t>
  </si>
  <si>
    <t>PGJDF-049/2018</t>
  </si>
  <si>
    <t>ADQ. DE SISTEMA DE IDENTIFICACIÓN HUMANA, FG, QUANTIFILER DUO DNA Y QUANTIFILER TRIO DNA DE LA MARCA APPLIED BIOSYSTEMS</t>
  </si>
  <si>
    <t>https://transparencia.cdmx.gob.mx/storage/app/uploads/public/607/b6f/f3f/607b6ff3f3f05268013261.pdf</t>
  </si>
  <si>
    <t>NO HUBO COMUNICADO DE SUSPENSION, RESCION O TERMINACION ANTICIPADA DEL CONTRATO
 EL ÁREA REQUIRENTE VERIFICARÁ EL APEGO A LAS CLAUSULAS ESTABLECIDAS EN EL CONTRATO
 NO HAY AVANCE FÍSICO, FINANCIERO
 NO ES OBRA 
NO HAY FINIQUITO</t>
  </si>
  <si>
    <t xml:space="preserve">Servicios </t>
  </si>
  <si>
    <t>AD/PGJDF/038/18</t>
  </si>
  <si>
    <t xml:space="preserve">AT&amp;T COMERCIALIZACIÓN MÓVIL, S. DE R.L. DE C.V. </t>
  </si>
  <si>
    <t>UIS890616RH6</t>
  </si>
  <si>
    <t>DIRECCIÓN GENERAL DE TECNOLOGÍA Y SISTEMAS INFORMÁTICOS</t>
  </si>
  <si>
    <t>PGJDF-040/2018</t>
  </si>
  <si>
    <t>SERVICIO DE BANDA ANCHA MÓVIL CON ACCESO A INTERNET</t>
  </si>
  <si>
    <t>https://transparencia.cdmx.gob.mx/storage/app/uploads/public/607/b70/4fb/607b704fb9b2b411006539.pdf</t>
  </si>
  <si>
    <t>NO SE SOMETIÓ A SUBCOMITÉ, NO REQUIERE AUTORIZACIÓN
NO HUBO COMUNICADO DE SUSPENSION, RESCION O TERMINACION ANTICIPADA DEL CONTRATO 
EL ÁREA REQUIRENTE VERIFICARÁ EL APEGO A LAS CLAUSULAS ESTABLECIDAS EN EL CONTRATO 
NO HAY AVANCE FÍSICO, FINANCIERO 
NO ES OBRA NO HAY FINIQUITO</t>
  </si>
  <si>
    <t>AD/PGJDF/041/18</t>
  </si>
  <si>
    <t>https://transparencia.cdmx.gob.mx/storage/app/uploads/public/607/b59/286/607b592865731658542732.pdf</t>
  </si>
  <si>
    <t>PGJDF-042/2018</t>
  </si>
  <si>
    <t>ADQ. DE POWER PLEX FUSHION, POWER PLEX Y23, 2X, WASH BUFFER, DNA IQ, PUNCH SOKLUTION, ETC. DE LA MARCA PROMEGA</t>
  </si>
  <si>
    <t>https://transparencia.cdmx.gob.mx/storage/app/uploads/public/607/b70/9d2/607b709d2de00801242952.pdf</t>
  </si>
  <si>
    <t>NO HUBO COMUNICADO DE SUSPENSION, RESCION O TERMINACION ANTICIPADA DEL CONTRATO
 EL ÁREA REQUIRENTE VERIFICARÁ EL APEGO A LAS CLAUSULAS ESTABLECIDAS EN EL CONTRATO
 NO HAY AVANCE FÍSICO, FINANCIERO 
NO ES OBRA NO HAY FINIQUITO</t>
  </si>
  <si>
    <t>AD/PGJDF/042/18</t>
  </si>
  <si>
    <t>https://transparencia.cdmx.gob.mx/storage/app/uploads/public/607/b59/846/607b59846c3a0045073434.pdf</t>
  </si>
  <si>
    <t>PGJDF-043/2018</t>
  </si>
  <si>
    <t>ADQ. DE SALIGAE ® PRUEBA  PARA LA DETECCIÓN DE SALIVA, ABACARD® HEMATRACE® PRUEBA INMUNOCROMATOGRÁFICA Y ABACARD® P30, PRUEBA RÁPIDA INMUNOCROMATOGRÁFICA DE LA  MARCA ABAUS DIAGNOSTICS</t>
  </si>
  <si>
    <t>https://transparencia.cdmx.gob.mx/storage/app/uploads/public/607/b78/4be/607b784befa2c442399023.pdf</t>
  </si>
  <si>
    <t>NO HUBO COMUNICADO DE SUSPENSION, RESCION O TERMINACION ANTICIPADA DEL CONTRATO
 EL ÁREA REQUIRENTE VERIFICARÁ EL APEGO A LAS CLAUSULAS ESTABLECIDAS EN EL CONTRATO
 NO HAY AVANCE FÍSICO, FINANCIERO
 NO ES OBRA NO HAY FINIQUITO</t>
  </si>
  <si>
    <t>AD/PGJDF/045/18</t>
  </si>
  <si>
    <t>CS-003/2018</t>
  </si>
  <si>
    <t>ADQ. DE TUBOS DE MEZCLA Y CUBETILLAS DE REACCIÓN DE LA MARCA SIEMENS</t>
  </si>
  <si>
    <t>https://transparencia.cdmx.gob.mx/storage/app/uploads/public/607/b78/cfa/607b78cfa43dc897405178.pdf</t>
  </si>
  <si>
    <t>NO SE SOMETIÓ A SUBCOMITÉ, NO REQUIERE AUTORIZCIÓN
NO HUBO COMUNICADO DE SUSPENSION, RESCION O TERMINACION ANTICIPADA DEL CONTRATO 
EL ÁREA REQUIRENTE VERIFICARÁ EL APEGO A LAS CLAUSULAS ESTABLECIDAS EN EL CONTRATO NO HAY AVANCE FÍSICO, FINANCIERO
 NO ES OBRA 
NO HAY FINIQUITO</t>
  </si>
  <si>
    <t>AD/PGJDF/051/18</t>
  </si>
  <si>
    <t>https://transparencia.cdmx.gob.mx/storage/app/uploads/public/607/b59/a99/607b59a99c5ea247198718.pdf</t>
  </si>
  <si>
    <t>IDEMA IDENTITY &amp; SECURITY FRANCE, S.A.S.</t>
  </si>
  <si>
    <t>MOR080729JZ9</t>
  </si>
  <si>
    <t>PGJDF-056/2018</t>
  </si>
  <si>
    <t>CONTRATACIÓN DEL SERVICIO DE MANTENIMIENTO PREVENTIVO CON SOPORTE TÉCNICO PARA EL SISTEMA AUTOMATIZADO DE IDENTIFICACIÓN DE HUELLAS DÁCTILARES (AFIS) Y SISTEMA DE ANÁLISIS DE VIDEO (MVI)</t>
  </si>
  <si>
    <t>https://transparencia.cdmx.gob.mx/storage/app/uploads/public/607/b79/529/607b79529aed1006011010.pdf</t>
  </si>
  <si>
    <t>NO HUBO COMUNICADO DE SUSPENSION, RESCION O TERMINACION ANTICIPADA DEL CONTRATO EL ÁREA REQUIRENTE VERIFICARÁ EL APEGO A LAS CLAUSULAS ESTABLECIDAS
 EN EL CONTRATO NO HAY AVANCE FÍSICO, FINANCIERO
 NO ES OBRA NO HAY FINIQUITO</t>
  </si>
  <si>
    <t>AD/PGJDF/066/18</t>
  </si>
  <si>
    <t>ADQ. DE PORTAGAFETES (CORDÓN)</t>
  </si>
  <si>
    <t>COMERCIALIZADORA CH JOFIEL, S.A. DE C.V.</t>
  </si>
  <si>
    <t>CCJ140204BQ8</t>
  </si>
  <si>
    <t>PGJDF-075/2018</t>
  </si>
  <si>
    <t>https://transparencia.cdmx.gob.mx/storage/app/uploads/public/607/b79/eba/607b79eba6821251850254.pdf</t>
  </si>
  <si>
    <t>NO SE SOMETIÓ A SUBCOMITÉ, NO REQUIERE AUTORIZACIÓN
NO HUBO COMUNICADO DE SUSPENSION, RESCION O TERMINACION ANTICIPADA DEL CONTRATO
 EL ÁREA REQUIRENTE VERIFICARÁ EL APEGO A LAS CLAUSULAS ESTABLECIDAS EN EL CONTRATO
 NO HAY AVANCE FÍSICO, FINANCIERO 
NO ES OBRA NO HAY FINIQUITO</t>
  </si>
  <si>
    <t>AD/PGJDF/073/18</t>
  </si>
  <si>
    <t>https://transparencia.cdmx.gob.mx/storage/app/uploads/public/607/b5a/304/607b5a30441d7234678578.pdf</t>
  </si>
  <si>
    <t>ADQ. DE CAJAS PORTA HISOPOS, BOLSAS, ROLLOS, SOBRES DE PAPEL PARA EVIDENCIAS, KIT DE BOLSAS RESELLABLES, KIT DE CRIMINALÍSTICA Y ROLO DE CINTA DE SEGURIDAD DE LA MARCA SIRCHIE</t>
  </si>
  <si>
    <t>PGJDF-083/2018</t>
  </si>
  <si>
    <t>https://transparencia.cdmx.gob.mx/storage/app/uploads/public/607/b7a/3f8/607b7a3f80f3f962726328.pdf</t>
  </si>
  <si>
    <t>AD/PGJDF/074/18</t>
  </si>
  <si>
    <t>https://transparencia.cdmx.gob.mx/storage/app/uploads/public/607/b5a/f3e/607b5af3ef25c239926422.pdf</t>
  </si>
  <si>
    <t>ADQ. DE SEPTA PARA 96 POZOS, CAPILLARY ARRAY, CATHODO, ANODO, SEPTA CATHODO, 3130 XI/3100, SEPTA RESERVORIO, OPTICAL, TUBO DE REACCIÓN, MICROAMP, DE LA MARCA APPLIED BIOSYSTEMS</t>
  </si>
  <si>
    <t>PGJDF-082/2018</t>
  </si>
  <si>
    <t>https://transparencia.cdmx.gob.mx/storage/app/uploads/public/607/b7b/a6d/607b7ba6dc00b139886728.pdf</t>
  </si>
  <si>
    <t xml:space="preserve">Obra pública </t>
  </si>
  <si>
    <t>ADJ-DOPC-PYA-PGJCDMX-OP-001-2018</t>
  </si>
  <si>
    <t>ARTÍCULOS 134 DE LA CONSTITUCIÓN POLÍTICA DE LOS ESTADOS UNIDOS MEXICANOS, LOS ARTÍCULOS 24 INCISO C, 61 Y 63 FRACCIONES II Y V DE LA LEY DE OBRAS PÚBLICAS DEL DISTRITO FEDERAL</t>
  </si>
  <si>
    <t>https://transparencia.cdmx.gob.mx/storage/app/uploads/public/607/f66/e30/607f66e307851343187073.pdf</t>
  </si>
  <si>
    <t>LA SEGUNDA ETAPA DEL TERCER CENTRO DE JUSTICIA PARA LAS MUJERES DE LA CIUDAD DE MÉXICO</t>
  </si>
  <si>
    <t>PROYECTOS, CONSTRUCCIÓN Y SUMINISTRO SIAP, S.A. DE C.V.</t>
  </si>
  <si>
    <t>PCY0912166V8</t>
  </si>
  <si>
    <t>SUBPROCURADURÍA DE ATENCIÓN A VÍCTIMAS DEL DELITO Y SERVICIOS A LA COMUNIDAD</t>
  </si>
  <si>
    <t>DIRECCIÓN DE OBRAS Y PROTECCIÓN CIVIL</t>
  </si>
  <si>
    <t>PGJCDMX/DOPC/001/2018</t>
  </si>
  <si>
    <t>https://transparencia.cdmx.gob.mx/storage/app/uploads/public/607/b8b/e7a/607b8be7a81f5674021268.pdf</t>
  </si>
  <si>
    <t>DIRECCION DE OBRAS Y PROTECCION CIVIL</t>
  </si>
  <si>
    <t>NO HUBO COMUNICADO DE SUSPENSION, RESCION O TERMINACION ANTICIPADA DEL CONTRATO
 EL ÁREA REQUIRENTE VERIFICARÁ EL APEGO A LAS CLAUSULAS ESTABLECIDAS
 EN EL CONTRATO
 NO HAY AVANCE FÍSICO, FINANCIERO
NO HAY FINIQUITO</t>
  </si>
  <si>
    <t>ADJ-DOPC-PYA-PGJCDMX-OP-002-2018</t>
  </si>
  <si>
    <t xml:space="preserve">SUPERVISIÓN DE LA OBRA PÚBLICA SEGUNDA ETAPA DEL TERCER CENTRO DE JUSTICIA PARA LAS MUJERES DE LA CIUDAD DE MÉXICO </t>
  </si>
  <si>
    <t xml:space="preserve">CONSTRUPERF Y SERVICIOS, S.A. DE C.V. </t>
  </si>
  <si>
    <t>CSE0701262R1</t>
  </si>
  <si>
    <t>PGJCDMX/DOPC/002/2018</t>
  </si>
  <si>
    <t>https://transparencia.cdmx.gob.mx/storage/app/uploads/public/607/b8c/2d8/607b8c2d83279340826737.pdf</t>
  </si>
  <si>
    <t>ADJ-DOPC-PYA-PGJCDMX-OP-003-2018</t>
  </si>
  <si>
    <t>https://transparencia.cdmx.gob.mx/storage/app/uploads/public/607/f67/618/607f67618558a727146645.pdf</t>
  </si>
  <si>
    <t>TRABAJOS DE REPARACIÓN DE ELEMENTOS ARQUITECTONICOS E INSTALACIONES DEL EDIFICIO SEDE “BUNKER” CAUSADOS POR LOS SISMOS</t>
  </si>
  <si>
    <t xml:space="preserve">GRUPO HIDRÁHULICO ALAS, S.A. DE C.V. </t>
  </si>
  <si>
    <t>GHA140313JN5</t>
  </si>
  <si>
    <t>PGJCDMX/DOPC/003/2018</t>
  </si>
  <si>
    <t>https://transparencia.cdmx.gob.mx/storage/app/uploads/public/607/b8c/789/607b8c7891511337223326.pdf</t>
  </si>
  <si>
    <t>ADJ-DOPC-PYA-PGJCDMX-OP-004-2018</t>
  </si>
  <si>
    <t>https://transparencia.cdmx.gob.mx/storage/app/uploads/public/607/f67/8d3/607f678d3aed7773491430.pdf</t>
  </si>
  <si>
    <t>SUPERVISIÓN DE LA OBRA PÚBLICA DE LOS TRABAJOS DE REPARACIÓN DE ELEMENTOS ARQUITECTÓNICOS E INSTALACIONES DEL EDIFICIO SEDE “BUNKER” CAUSADOS POR LOS SISMOS</t>
  </si>
  <si>
    <t xml:space="preserve">SARMIENTO Y ASOCIADOS  INGENIERÍA, S.A. DE C.V. </t>
  </si>
  <si>
    <t>SAI111130FF4</t>
  </si>
  <si>
    <t>PGJCDMX/DOPC/004/2018</t>
  </si>
  <si>
    <t>https://transparencia.cdmx.gob.mx/storage/app/uploads/public/607/b8c/ada/607b8cada35c1236417616.pdf</t>
  </si>
  <si>
    <t>Adjudicación directa</t>
  </si>
  <si>
    <t>Otra (especificar)</t>
  </si>
  <si>
    <t>Obra pública</t>
  </si>
  <si>
    <t>Servicios relacionados con obra pública</t>
  </si>
  <si>
    <t>Arrendamientos</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</si>
  <si>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</si>
  <si>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</si>
  <si>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</si>
  <si>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</si>
  <si>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</si>
  <si>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</si>
  <si>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</si>
  <si>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</si>
  <si>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</si>
  <si>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</si>
  <si>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</si>
  <si>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</si>
  <si>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</si>
  <si>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</si>
  <si>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AUTOMÓVILES DINÁMICOS, S. DE R.L. DE C.V. (TOYOTA INTERLOMAS)</t>
  </si>
  <si>
    <t>ADI-090924-QN7</t>
  </si>
  <si>
    <t>AUTOMOTRIZ NIHON, S.A. DE C.V. (TOYOTA PUERTA SANTA FE)</t>
  </si>
  <si>
    <t>ANI 140616N87</t>
  </si>
  <si>
    <t>AUTOMOVILÍSITCA ANDRADE, S.A. DE C.V.</t>
  </si>
  <si>
    <t>AAN-841022-G20</t>
  </si>
  <si>
    <t>CENTRO AUTOMOTRIZ COYOACÁN, S.A. DE C.V.</t>
  </si>
  <si>
    <t>CAC-920120-RS1</t>
  </si>
  <si>
    <t>ANGAR AZCAPOTZALCO, S.A. DE C.V.</t>
  </si>
  <si>
    <t>AAZ-040910-IN3</t>
  </si>
  <si>
    <t>SAN-070511-T77</t>
  </si>
  <si>
    <t>AMERICAS MOTORS, S.A. DE C.V.</t>
  </si>
  <si>
    <t>AMO-970917-AD2</t>
  </si>
  <si>
    <t>IAO-940927-NMO</t>
  </si>
  <si>
    <t>ZARAGOZA MOTRIZ, S.A. DE C.V.</t>
  </si>
  <si>
    <t>ZMO841221BJ4</t>
  </si>
  <si>
    <t>CIS-000210-9X7</t>
  </si>
  <si>
    <t>GRUPO INDUSTRIAL ASAD, S.A. DE C.V.</t>
  </si>
  <si>
    <t>ASM0712209Y9</t>
  </si>
  <si>
    <t>GIA120130MA8</t>
  </si>
  <si>
    <t>ZGA-720209-6G9</t>
  </si>
  <si>
    <t xml:space="preserve">GUILLERMINA </t>
  </si>
  <si>
    <t xml:space="preserve">BELTRAN </t>
  </si>
  <si>
    <t>FLORES</t>
  </si>
  <si>
    <t>GUILLERMINA BELTRAN FLORES</t>
  </si>
  <si>
    <t>BEFG-731031-NC5</t>
  </si>
  <si>
    <t>GAS METROPOLITANO, S.A. DE C.V.</t>
  </si>
  <si>
    <t>GME-540707-CD1</t>
  </si>
  <si>
    <t>GUILLERMINA BELTRÁN FLORES</t>
  </si>
  <si>
    <t>GUILLERMINA</t>
  </si>
  <si>
    <t>BEFG731031NC5</t>
  </si>
  <si>
    <t>BELTRAN</t>
  </si>
  <si>
    <t>UCO-040903-MP1</t>
  </si>
  <si>
    <t>ORBIT KEEPER, S.A. DE C.V.</t>
  </si>
  <si>
    <t>SAI-100203-EB5</t>
  </si>
  <si>
    <t>PROYECTOS, COSNTRUCCIÓN Y SUMINISTRO SIAP, S.A. DE C.V.</t>
  </si>
  <si>
    <t>RESAMA ENGINE, S.A. DE C.V.</t>
  </si>
  <si>
    <t>REN-070212-1B2</t>
  </si>
  <si>
    <t>CMF-020724​-5A8</t>
  </si>
  <si>
    <t>GRUPO RINHOS, S.A. DE C.V.</t>
  </si>
  <si>
    <t>MAURICIO</t>
  </si>
  <si>
    <t>ROJAS</t>
  </si>
  <si>
    <t>MALDONADO</t>
  </si>
  <si>
    <t>MAURICIO ROJAS MALDONADO Y O BIO CONTROL ESPECIALIZADO S.A DE C.V</t>
  </si>
  <si>
    <t>PBI-980520-HL3</t>
  </si>
  <si>
    <t>VSO130409GT4</t>
  </si>
  <si>
    <t>ESTANCIAS DE MÉXICO PARA EL PACIENTE AMBULATORIO, S.A. DE C.V.</t>
  </si>
  <si>
    <t>EMP071220LE4</t>
  </si>
  <si>
    <t>OSCAR JAVIER</t>
  </si>
  <si>
    <t>GOMAR</t>
  </si>
  <si>
    <t>RUIZ</t>
  </si>
  <si>
    <t>OSCAR JAVIER GOMAR RUÍZ</t>
  </si>
  <si>
    <t>GORO-551025-A89</t>
  </si>
  <si>
    <t>VIG, SOLUCIONES, S.A. DE C.V.</t>
  </si>
  <si>
    <t>ERC-920903-​K97</t>
  </si>
  <si>
    <t>GRUPO GASTRONOMICO GÁLVEZ, S.A. DE C.V.</t>
  </si>
  <si>
    <t>GGG030729MR</t>
  </si>
  <si>
    <t>DCZ-990119-1L1</t>
  </si>
  <si>
    <t>IUS890616RH6</t>
  </si>
  <si>
    <t>MÁS MÓVILES, S. DE R.L. DE C.V.</t>
  </si>
  <si>
    <t>GEM-720601-1W</t>
  </si>
  <si>
    <t xml:space="preserve">DESIREE YOLOTZIN </t>
  </si>
  <si>
    <t xml:space="preserve">HERNÁNDEZ </t>
  </si>
  <si>
    <t>GÓMEZ</t>
  </si>
  <si>
    <t>DESIREE YOLOTZIN HERNANDEZ GOMEZ</t>
  </si>
  <si>
    <t xml:space="preserve">MARCO ANTONIO </t>
  </si>
  <si>
    <t xml:space="preserve">CABAL </t>
  </si>
  <si>
    <t>INFANTE</t>
  </si>
  <si>
    <t>MARCO ANTONIO CABAL INFANTE</t>
  </si>
  <si>
    <t>ACC1704061E8.</t>
  </si>
  <si>
    <t>Persona Moral</t>
  </si>
  <si>
    <t>CSE-070126-2R1</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</si>
  <si>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</si>
  <si>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</si>
  <si>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</si>
  <si>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</si>
  <si>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</si>
  <si>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</si>
  <si>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</si>
  <si>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</si>
  <si>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 xml:space="preserve"> CENTRO DE JUSTICIA PARA LAS MUJERES DE LA CIUDAD DE MÉXICO</t>
  </si>
  <si>
    <t xml:space="preserve">TERCER CENTRO DE JUSTICIA PARA LAS MUJERES DE LA CIUDAD DE MÉXICO </t>
  </si>
  <si>
    <t xml:space="preserve"> INSTALACIONES DEL EDIFICIO SEDE “BUNKER” CAUSADOS POR LOS SISMOS</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</si>
  <si>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</si>
  <si>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</si>
  <si>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</si>
  <si>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</si>
  <si>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</si>
  <si>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</si>
  <si>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</si>
  <si>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</si>
  <si>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</si>
  <si>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</si>
  <si>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</si>
  <si>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PGJCDMX/DOPC/001/2018-CMA/001/2018</t>
  </si>
  <si>
    <t>Modificación de ampliación de plazo y monto al contrato de obra publica</t>
  </si>
  <si>
    <t>PGJCDMX/DOPC/002/2018-CMA/001/2018</t>
  </si>
  <si>
    <t>PGJCDMX/DOPC/003/2018-CMA/001/2018</t>
  </si>
  <si>
    <t>Modificación de ampliación de plazo y disminución al monto del contrato de obra publica</t>
  </si>
  <si>
    <t>PGJCDMX/DOPC/004/2018-CMA/001/2018</t>
  </si>
  <si>
    <t>https://transparencia.cdmx.gob.mx/storage/app/uploads/public/607/f67/2a0/607f672a0cc72906883336.pdf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</si>
</sst>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font>
      <sz val="11"/>
      <color rgb="FF000000"/>
      <name val="Arial"/>
    </font>
    <font>
      <sz val="11"/>
      <color theme="1"/>
      <name val="Calibri"/>
    </font>
    <font>
      <b/>
      <sz val="11"/>
      <color rgb="FFFFFFFF"/>
      <name val="Arial"/>
    </font>
    <font>
      <sz val="11"/>
      <name val="Arial"/>
    </font>
    <font>
      <sz val="10"/>
      <color rgb="FF000000"/>
      <name val="Arial"/>
    </font>
    <font>
      <sz val="11"/>
      <color rgb="FF000000"/>
      <name val="Calibri"/>
    </font>
    <font>
      <sz val="9"/>
      <color theme="1"/>
      <name val="Century Gothic"/>
    </font>
    <font>
      <u/>
      <sz val="11"/>
      <color theme="10"/>
      <name val="Arial"/>
    </font>
    <font>
      <b/>
      <sz val="9"/>
      <color theme="1"/>
      <name val="Century Gothic"/>
    </font>
    <font>
      <u/>
      <sz val="11"/>
      <color theme="10"/>
      <name val="Arial"/>
    </font>
    <font>
      <u/>
      <sz val="11"/>
      <color theme="10"/>
      <name val="Arial"/>
    </font>
    <font>
      <sz val="9"/>
      <color theme="1"/>
      <name val="Arial"/>
    </font>
    <font>
      <u/>
      <sz val="11"/>
      <color rgb="FF0181B9"/>
      <name val="-apple-system"/>
    </font>
    <font>
      <sz val="9"/>
      <color rgb="FF000000"/>
      <name val="Century Gothic"/>
    </font>
    <font>
      <sz val="11"/>
      <color theme="1"/>
      <name val="Arial"/>
    </font>
    <font>
      <sz val="11"/>
      <color rgb="FF4D5156"/>
      <name val="Arial"/>
    </font>
    <font>
      <b/>
      <sz val="11"/>
      <color rgb="FF000000"/>
      <name val="Arial"/>
    </font>
    <font>
      <sz val="12"/>
      <color rgb="FF202124"/>
      <name val="Arial"/>
    </font>
    <font>
      <sz val="11"/>
      <color rgb="FF000000"/>
      <name val="Docs-Calibri"/>
    </font>
  </fonts>
  <fills count="8">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rgb="FFF9F9F9"/>
        <bgColor rgb="FFF9F9F9"/>
      </patternFill>
    </fill>
    <fill>
      <patternFill patternType="solid">
        <fgColor rgb="FFF2F2F2"/>
        <bgColor rgb="FFF2F2F2"/>
      </patternFill>
    </fill>
    <fill>
      <patternFill patternType="solid">
        <fgColor theme="0"/>
        <bgColor theme="0"/>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120">
    <xf numFmtId="0" fontId="0" fillId="0" borderId="0" xfId="0" applyFont="1" applyAlignment="1"/>
    <xf numFmtId="0" fontId="1" fillId="0" borderId="0" xfId="0" applyFont="1"/>
    <xf numFmtId="0" fontId="0" fillId="0" borderId="0" xfId="0" applyFont="1" applyAlignment="1">
      <alignment horizontal="center" vertical="center" wrapText="1"/>
    </xf>
    <xf numFmtId="0" fontId="1" fillId="0" borderId="0" xfId="0" applyFont="1" applyAlignment="1">
      <alignment horizontal="center" vertical="center" wrapText="1"/>
    </xf>
    <xf numFmtId="0" fontId="4" fillId="3" borderId="4" xfId="0" applyFont="1" applyFill="1" applyBorder="1" applyAlignment="1">
      <alignment horizontal="center" wrapText="1"/>
    </xf>
    <xf numFmtId="0" fontId="4" fillId="3" borderId="4"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6" xfId="0" applyFont="1" applyBorder="1" applyAlignment="1">
      <alignment vertical="center"/>
    </xf>
    <xf numFmtId="0" fontId="5" fillId="4" borderId="5" xfId="0" applyFont="1" applyFill="1" applyBorder="1" applyAlignment="1">
      <alignment horizontal="center"/>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0" fontId="7" fillId="0" borderId="5" xfId="0" applyFont="1" applyBorder="1" applyAlignment="1">
      <alignment horizontal="center" vertical="center"/>
    </xf>
    <xf numFmtId="0" fontId="8" fillId="0" borderId="5" xfId="0" applyFont="1" applyBorder="1" applyAlignment="1">
      <alignment horizontal="left" vertical="center" wrapText="1"/>
    </xf>
    <xf numFmtId="0" fontId="6" fillId="0" borderId="5" xfId="0" applyFont="1" applyBorder="1" applyAlignment="1">
      <alignment vertical="center"/>
    </xf>
    <xf numFmtId="0" fontId="6" fillId="0" borderId="5" xfId="0" applyFont="1" applyBorder="1" applyAlignment="1">
      <alignment vertical="center" wrapText="1"/>
    </xf>
    <xf numFmtId="0" fontId="5" fillId="0" borderId="5" xfId="0" applyFont="1" applyBorder="1"/>
    <xf numFmtId="0" fontId="6" fillId="0" borderId="5" xfId="0" applyFont="1" applyBorder="1" applyAlignment="1">
      <alignment horizontal="center" vertical="center" wrapText="1"/>
    </xf>
    <xf numFmtId="164" fontId="6" fillId="0" borderId="5" xfId="0" applyNumberFormat="1" applyFont="1" applyBorder="1" applyAlignment="1">
      <alignment vertical="center"/>
    </xf>
    <xf numFmtId="4" fontId="5" fillId="0" borderId="5" xfId="0" applyNumberFormat="1" applyFont="1" applyBorder="1" applyAlignment="1">
      <alignment horizontal="right" vertical="center"/>
    </xf>
    <xf numFmtId="0" fontId="8" fillId="0" borderId="5" xfId="0" applyFont="1" applyBorder="1" applyAlignment="1">
      <alignment vertical="center" wrapText="1"/>
    </xf>
    <xf numFmtId="0" fontId="9"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xf>
    <xf numFmtId="0" fontId="10" fillId="0" borderId="0" xfId="0" applyFont="1" applyAlignment="1">
      <alignment vertical="center"/>
    </xf>
    <xf numFmtId="0" fontId="11" fillId="0" borderId="5" xfId="0" applyFont="1" applyBorder="1" applyAlignment="1">
      <alignment vertical="center"/>
    </xf>
    <xf numFmtId="4" fontId="6" fillId="0" borderId="5" xfId="0" applyNumberFormat="1" applyFont="1" applyBorder="1" applyAlignment="1">
      <alignment vertical="center"/>
    </xf>
    <xf numFmtId="0" fontId="12" fillId="5" borderId="0" xfId="0" applyFont="1" applyFill="1" applyAlignment="1">
      <alignment vertical="center" wrapText="1"/>
    </xf>
    <xf numFmtId="0" fontId="8" fillId="0" borderId="5" xfId="0" applyFont="1" applyBorder="1" applyAlignment="1">
      <alignment horizontal="left" vertical="center"/>
    </xf>
    <xf numFmtId="0" fontId="8" fillId="0" borderId="5" xfId="0" applyFont="1" applyBorder="1" applyAlignment="1">
      <alignment vertical="center"/>
    </xf>
    <xf numFmtId="0" fontId="0" fillId="0" borderId="5" xfId="0" applyFont="1" applyBorder="1" applyAlignment="1">
      <alignment horizontal="center" vertical="center" wrapText="1"/>
    </xf>
    <xf numFmtId="0" fontId="5" fillId="4" borderId="7" xfId="0" applyFont="1" applyFill="1" applyBorder="1" applyAlignment="1">
      <alignment horizontal="center"/>
    </xf>
    <xf numFmtId="0" fontId="8" fillId="4" borderId="5" xfId="0" applyFont="1" applyFill="1" applyBorder="1" applyAlignment="1">
      <alignment horizontal="center"/>
    </xf>
    <xf numFmtId="0" fontId="6" fillId="4" borderId="5" xfId="0" applyFont="1" applyFill="1" applyBorder="1" applyAlignment="1">
      <alignment wrapText="1"/>
    </xf>
    <xf numFmtId="0" fontId="8" fillId="4" borderId="5" xfId="0" applyFont="1" applyFill="1" applyBorder="1" applyAlignment="1">
      <alignment wrapText="1"/>
    </xf>
    <xf numFmtId="0" fontId="6" fillId="4" borderId="5" xfId="0" applyFont="1" applyFill="1" applyBorder="1"/>
    <xf numFmtId="0" fontId="5" fillId="4" borderId="5" xfId="0" applyFont="1" applyFill="1" applyBorder="1" applyAlignment="1">
      <alignment horizontal="center" wrapText="1"/>
    </xf>
    <xf numFmtId="0" fontId="1" fillId="0" borderId="5" xfId="0" applyFont="1" applyBorder="1"/>
    <xf numFmtId="0" fontId="6" fillId="4" borderId="5" xfId="0" applyFont="1" applyFill="1" applyBorder="1" applyAlignment="1">
      <alignment horizontal="center"/>
    </xf>
    <xf numFmtId="0" fontId="1" fillId="4" borderId="5" xfId="0" applyFont="1" applyFill="1" applyBorder="1"/>
    <xf numFmtId="4" fontId="5" fillId="4" borderId="5" xfId="0" applyNumberFormat="1" applyFont="1" applyFill="1" applyBorder="1"/>
    <xf numFmtId="0" fontId="5" fillId="4" borderId="5"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3" fillId="0" borderId="5" xfId="0" applyFont="1" applyBorder="1" applyAlignment="1">
      <alignment vertical="center" wrapText="1"/>
    </xf>
    <xf numFmtId="0" fontId="0" fillId="4" borderId="7" xfId="0" applyFont="1" applyFill="1" applyBorder="1" applyAlignment="1">
      <alignment horizontal="left"/>
    </xf>
    <xf numFmtId="4" fontId="6" fillId="0" borderId="5" xfId="0" applyNumberFormat="1" applyFont="1" applyBorder="1" applyAlignment="1">
      <alignment vertical="center" wrapText="1"/>
    </xf>
    <xf numFmtId="164" fontId="6" fillId="0" borderId="5" xfId="0" applyNumberFormat="1" applyFont="1" applyBorder="1" applyAlignment="1">
      <alignment vertical="center" wrapText="1"/>
    </xf>
    <xf numFmtId="0" fontId="0" fillId="0" borderId="8" xfId="0" applyFont="1" applyBorder="1" applyAlignment="1">
      <alignment horizontal="center" vertical="center" wrapText="1"/>
    </xf>
    <xf numFmtId="0" fontId="13" fillId="4" borderId="7" xfId="0" applyFont="1" applyFill="1" applyBorder="1" applyAlignment="1">
      <alignment horizontal="left"/>
    </xf>
    <xf numFmtId="0" fontId="13" fillId="0" borderId="5" xfId="0" applyFont="1" applyBorder="1" applyAlignment="1">
      <alignment horizontal="center" vertical="center" wrapText="1"/>
    </xf>
    <xf numFmtId="4" fontId="6" fillId="0" borderId="5" xfId="0" applyNumberFormat="1" applyFont="1" applyBorder="1" applyAlignment="1">
      <alignment horizontal="right" vertical="center" wrapText="1"/>
    </xf>
    <xf numFmtId="164" fontId="6" fillId="0" borderId="5" xfId="0" applyNumberFormat="1" applyFont="1" applyBorder="1" applyAlignment="1">
      <alignment horizontal="center" vertical="center" wrapText="1"/>
    </xf>
    <xf numFmtId="0" fontId="11" fillId="6" borderId="5" xfId="0" applyFont="1" applyFill="1" applyBorder="1" applyAlignment="1">
      <alignment horizontal="center" vertical="center" wrapText="1"/>
    </xf>
    <xf numFmtId="0" fontId="0" fillId="0" borderId="9" xfId="0" applyFont="1" applyBorder="1" applyAlignment="1">
      <alignment horizontal="center" vertical="center" wrapText="1"/>
    </xf>
    <xf numFmtId="0" fontId="14" fillId="6"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6" fillId="7" borderId="5" xfId="0" applyFont="1" applyFill="1" applyBorder="1" applyAlignment="1">
      <alignment horizontal="left" vertical="center" wrapText="1"/>
    </xf>
    <xf numFmtId="0" fontId="13" fillId="7" borderId="5" xfId="0" applyFont="1" applyFill="1" applyBorder="1" applyAlignment="1">
      <alignment horizontal="center" vertical="center" wrapText="1"/>
    </xf>
    <xf numFmtId="0" fontId="6" fillId="7" borderId="5" xfId="0" applyFont="1" applyFill="1" applyBorder="1" applyAlignment="1">
      <alignment horizontal="center" vertical="center" wrapText="1"/>
    </xf>
    <xf numFmtId="2" fontId="6" fillId="7" borderId="5" xfId="0" applyNumberFormat="1" applyFont="1" applyFill="1" applyBorder="1" applyAlignment="1">
      <alignment vertical="center" wrapText="1"/>
    </xf>
    <xf numFmtId="4" fontId="6" fillId="0" borderId="5" xfId="0" applyNumberFormat="1" applyFont="1" applyBorder="1" applyAlignment="1">
      <alignment horizontal="center" vertical="center" wrapText="1"/>
    </xf>
    <xf numFmtId="0" fontId="0" fillId="0" borderId="5" xfId="0" applyFont="1" applyBorder="1"/>
    <xf numFmtId="0" fontId="2" fillId="2" borderId="5" xfId="0" applyFont="1" applyFill="1" applyBorder="1" applyAlignment="1">
      <alignment horizontal="center" wrapText="1"/>
    </xf>
    <xf numFmtId="0" fontId="5" fillId="0" borderId="0" xfId="0" applyFont="1" applyAlignment="1">
      <alignment horizontal="center" vertical="center"/>
    </xf>
    <xf numFmtId="0" fontId="6" fillId="0" borderId="10" xfId="0" applyFont="1" applyBorder="1" applyAlignment="1">
      <alignment vertical="center"/>
    </xf>
    <xf numFmtId="0" fontId="6" fillId="0" borderId="11" xfId="0" applyFont="1" applyBorder="1" applyAlignment="1">
      <alignment horizontal="center" vertical="center" wrapText="1"/>
    </xf>
    <xf numFmtId="0" fontId="15" fillId="4" borderId="5" xfId="0" applyFont="1" applyFill="1" applyBorder="1" applyAlignment="1">
      <alignment horizontal="center"/>
    </xf>
    <xf numFmtId="0" fontId="6" fillId="0" borderId="12" xfId="0" applyFont="1" applyBorder="1" applyAlignment="1">
      <alignment vertical="center"/>
    </xf>
    <xf numFmtId="0" fontId="6" fillId="0" borderId="12" xfId="0" applyFont="1" applyBorder="1" applyAlignment="1">
      <alignment horizontal="center" vertical="center" wrapText="1"/>
    </xf>
    <xf numFmtId="0" fontId="16" fillId="4" borderId="5" xfId="0" applyFont="1" applyFill="1" applyBorder="1" applyAlignment="1">
      <alignment horizontal="center"/>
    </xf>
    <xf numFmtId="0" fontId="3" fillId="0" borderId="5" xfId="0"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xf numFmtId="0" fontId="5" fillId="0" borderId="0" xfId="0" applyFont="1"/>
    <xf numFmtId="0" fontId="6" fillId="0" borderId="13" xfId="0" applyFont="1" applyBorder="1" applyAlignment="1">
      <alignment horizontal="center" vertical="center"/>
    </xf>
    <xf numFmtId="0" fontId="3" fillId="0" borderId="5" xfId="0" applyFont="1" applyBorder="1" applyAlignment="1">
      <alignment horizontal="center"/>
    </xf>
    <xf numFmtId="0" fontId="5" fillId="0" borderId="0" xfId="0" applyFont="1" applyAlignment="1">
      <alignment horizont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8" xfId="0" applyFont="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horizontal="center" vertical="center" wrapText="1"/>
    </xf>
    <xf numFmtId="0" fontId="17" fillId="4" borderId="5" xfId="0" applyFont="1" applyFill="1" applyBorder="1" applyAlignment="1">
      <alignment horizontal="center"/>
    </xf>
    <xf numFmtId="0" fontId="6" fillId="0" borderId="21" xfId="0" applyFont="1" applyBorder="1" applyAlignment="1">
      <alignment horizontal="center" vertical="center" wrapText="1"/>
    </xf>
    <xf numFmtId="0" fontId="18" fillId="4" borderId="5" xfId="0" applyFont="1" applyFill="1" applyBorder="1" applyAlignment="1">
      <alignment horizontal="left"/>
    </xf>
    <xf numFmtId="0" fontId="6" fillId="7" borderId="22" xfId="0" applyFont="1" applyFill="1" applyBorder="1" applyAlignment="1">
      <alignment vertical="center" wrapText="1"/>
    </xf>
    <xf numFmtId="0" fontId="6" fillId="7" borderId="17" xfId="0" applyFont="1" applyFill="1" applyBorder="1" applyAlignment="1">
      <alignment horizontal="center" vertical="center" wrapText="1"/>
    </xf>
    <xf numFmtId="0" fontId="6" fillId="7" borderId="23" xfId="0" applyFont="1" applyFill="1" applyBorder="1" applyAlignment="1">
      <alignment vertical="center" wrapText="1"/>
    </xf>
    <xf numFmtId="0" fontId="5" fillId="4" borderId="7" xfId="0" applyFont="1" applyFill="1" applyBorder="1" applyAlignment="1">
      <alignment horizontal="left"/>
    </xf>
    <xf numFmtId="0" fontId="14" fillId="0" borderId="0" xfId="0" applyFont="1"/>
    <xf numFmtId="14" fontId="5" fillId="0" borderId="5" xfId="0" applyNumberFormat="1" applyFont="1" applyBorder="1" applyAlignment="1">
      <alignment horizontal="center" vertical="center"/>
    </xf>
    <xf numFmtId="14" fontId="5" fillId="4" borderId="5" xfId="0" applyNumberFormat="1" applyFont="1" applyFill="1" applyBorder="1" applyAlignment="1">
      <alignment horizontal="center"/>
    </xf>
    <xf numFmtId="14" fontId="5" fillId="0" borderId="1" xfId="0" applyNumberFormat="1" applyFont="1" applyBorder="1" applyAlignment="1">
      <alignment horizontal="center" vertical="center"/>
    </xf>
    <xf numFmtId="14" fontId="6" fillId="0" borderId="5" xfId="0" applyNumberFormat="1" applyFont="1" applyBorder="1" applyAlignment="1">
      <alignment horizontal="center" vertical="center"/>
    </xf>
    <xf numFmtId="14" fontId="6" fillId="4" borderId="5" xfId="0" applyNumberFormat="1" applyFont="1" applyFill="1" applyBorder="1" applyAlignment="1">
      <alignment horizontal="right"/>
    </xf>
    <xf numFmtId="14" fontId="6" fillId="0" borderId="5" xfId="0" applyNumberFormat="1" applyFont="1" applyBorder="1" applyAlignment="1">
      <alignment horizontal="center" vertical="center" wrapText="1"/>
    </xf>
    <xf numFmtId="14" fontId="11" fillId="6" borderId="5" xfId="0" applyNumberFormat="1" applyFont="1" applyFill="1" applyBorder="1" applyAlignment="1">
      <alignment horizontal="center" vertical="center" wrapText="1"/>
    </xf>
    <xf numFmtId="14" fontId="11" fillId="7" borderId="5" xfId="0" applyNumberFormat="1" applyFont="1" applyFill="1" applyBorder="1" applyAlignment="1">
      <alignment horizontal="center" vertical="center"/>
    </xf>
    <xf numFmtId="14" fontId="11" fillId="7" borderId="5" xfId="0" applyNumberFormat="1" applyFont="1" applyFill="1" applyBorder="1" applyAlignment="1">
      <alignment horizontal="center" vertical="center" wrapText="1"/>
    </xf>
    <xf numFmtId="14" fontId="6" fillId="7" borderId="5" xfId="0" applyNumberFormat="1" applyFont="1" applyFill="1" applyBorder="1" applyAlignment="1">
      <alignment horizontal="center" vertical="center" wrapText="1"/>
    </xf>
    <xf numFmtId="14" fontId="6" fillId="0" borderId="5" xfId="0" applyNumberFormat="1" applyFont="1" applyBorder="1" applyAlignment="1">
      <alignment vertical="center"/>
    </xf>
    <xf numFmtId="14" fontId="6" fillId="0" borderId="5" xfId="0" applyNumberFormat="1" applyFont="1" applyBorder="1" applyAlignment="1">
      <alignment vertical="center" wrapText="1"/>
    </xf>
    <xf numFmtId="14" fontId="6" fillId="0" borderId="5" xfId="0" applyNumberFormat="1" applyFont="1" applyBorder="1" applyAlignment="1">
      <alignment horizontal="left" vertical="center" wrapText="1"/>
    </xf>
    <xf numFmtId="14" fontId="6" fillId="7" borderId="5" xfId="0" applyNumberFormat="1" applyFont="1" applyFill="1" applyBorder="1" applyAlignment="1">
      <alignment horizontal="left" vertical="center" wrapText="1"/>
    </xf>
    <xf numFmtId="14" fontId="1" fillId="0" borderId="0" xfId="0" applyNumberFormat="1"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7" fillId="5"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07/f66/18c/607f6618cae10238607397.pdf" TargetMode="External"/><Relationship Id="rId18" Type="http://schemas.openxmlformats.org/officeDocument/2006/relationships/hyperlink" Target="https://transparencia.cdmx.gob.mx/storage/app/uploads/public/607/b5f/fcc/607b5ffccd7eb528668745.pdf" TargetMode="External"/><Relationship Id="rId26" Type="http://schemas.openxmlformats.org/officeDocument/2006/relationships/hyperlink" Target="https://transparencia.cdmx.gob.mx/storage/app/uploads/public/607/b66/0bd/607b660bd4a4e871804060.pdf" TargetMode="External"/><Relationship Id="rId39" Type="http://schemas.openxmlformats.org/officeDocument/2006/relationships/hyperlink" Target="https://transparencia.cdmx.gob.mx/storage/app/uploads/public/607/b79/eba/607b79eba6821251850254.pdf" TargetMode="External"/><Relationship Id="rId3" Type="http://schemas.openxmlformats.org/officeDocument/2006/relationships/hyperlink" Target="https://transparencia.cdmx.gob.mx/storage/app/uploads/public/607/b54/41d/607b5441d6404593750743.pdf" TargetMode="External"/><Relationship Id="rId21" Type="http://schemas.openxmlformats.org/officeDocument/2006/relationships/hyperlink" Target="https://transparencia.cdmx.gob.mx/storage/app/uploads/public/607/f66/5a7/607f665a77c51057376681.pdf" TargetMode="External"/><Relationship Id="rId34" Type="http://schemas.openxmlformats.org/officeDocument/2006/relationships/hyperlink" Target="https://transparencia.cdmx.gob.mx/storage/app/uploads/public/607/b59/846/607b59846c3a0045073434.pdf" TargetMode="External"/><Relationship Id="rId42" Type="http://schemas.openxmlformats.org/officeDocument/2006/relationships/hyperlink" Target="https://transparencia.cdmx.gob.mx/storage/app/uploads/public/607/b5a/f3e/607b5af3ef25c239926422.pdf" TargetMode="External"/><Relationship Id="rId47" Type="http://schemas.openxmlformats.org/officeDocument/2006/relationships/hyperlink" Target="https://transparencia.cdmx.gob.mx/storage/app/uploads/public/607/b8c/2d8/607b8c2d83279340826737.pdf" TargetMode="External"/><Relationship Id="rId50" Type="http://schemas.openxmlformats.org/officeDocument/2006/relationships/hyperlink" Target="https://transparencia.cdmx.gob.mx/storage/app/uploads/public/607/f67/8d3/607f678d3aed7773491430.pdf" TargetMode="External"/><Relationship Id="rId7" Type="http://schemas.openxmlformats.org/officeDocument/2006/relationships/hyperlink" Target="https://transparencia.cdmx.gob.mx/storage/app/uploads/public/607/b54/41d/607b5441d6404593750743.pdf" TargetMode="External"/><Relationship Id="rId12" Type="http://schemas.openxmlformats.org/officeDocument/2006/relationships/hyperlink" Target="https://transparencia.cdmx.gob.mx/storage/app/uploads/public/607/b5f/13d/607b5f13d33fb682356450.pdf" TargetMode="External"/><Relationship Id="rId17" Type="http://schemas.openxmlformats.org/officeDocument/2006/relationships/hyperlink" Target="https://transparencia.cdmx.gob.mx/storage/app/uploads/public/607/b56/57c/607b5657cfd67910820858.pdf" TargetMode="External"/><Relationship Id="rId25" Type="http://schemas.openxmlformats.org/officeDocument/2006/relationships/hyperlink" Target="https://transparencia.cdmx.gob.mx/storage/app/uploads/public/607/b58/32d/607b5832db6f2951541378.pdf" TargetMode="External"/><Relationship Id="rId33" Type="http://schemas.openxmlformats.org/officeDocument/2006/relationships/hyperlink" Target="https://transparencia.cdmx.gob.mx/storage/app/uploads/public/607/b70/9d2/607b709d2de00801242952.pdf" TargetMode="External"/><Relationship Id="rId38" Type="http://schemas.openxmlformats.org/officeDocument/2006/relationships/hyperlink" Target="https://transparencia.cdmx.gob.mx/storage/app/uploads/public/607/b79/529/607b79529aed1006011010.pdf" TargetMode="External"/><Relationship Id="rId46" Type="http://schemas.openxmlformats.org/officeDocument/2006/relationships/hyperlink" Target="https://transparencia.cdmx.gob.mx/storage/app/uploads/public/607/f67/2a0/607f672a0cc72906883336.pdf" TargetMode="External"/><Relationship Id="rId2" Type="http://schemas.openxmlformats.org/officeDocument/2006/relationships/hyperlink" Target="https://transparencia.cdmx.gob.mx/storage/app/uploads/public/607/b5d/77c/607b5d77c253a384848007.pdf" TargetMode="External"/><Relationship Id="rId16" Type="http://schemas.openxmlformats.org/officeDocument/2006/relationships/hyperlink" Target="https://transparencia.cdmx.gob.mx/storage/app/uploads/public/607/b5f/9ea/607b5f9eae656909121104.pdf" TargetMode="External"/><Relationship Id="rId20" Type="http://schemas.openxmlformats.org/officeDocument/2006/relationships/hyperlink" Target="https://transparencia.cdmx.gob.mx/storage/app/uploads/public/607/b60/c38/607b60c38b513880742562.pdf" TargetMode="External"/><Relationship Id="rId29" Type="http://schemas.openxmlformats.org/officeDocument/2006/relationships/hyperlink" Target="https://transparencia.cdmx.gob.mx/storage/app/uploads/public/607/b58/a58/607b58a58835a548225776.pdf" TargetMode="External"/><Relationship Id="rId41" Type="http://schemas.openxmlformats.org/officeDocument/2006/relationships/hyperlink" Target="https://transparencia.cdmx.gob.mx/storage/app/uploads/public/607/b7a/3f8/607b7a3f80f3f962726328.pdf" TargetMode="External"/><Relationship Id="rId1" Type="http://schemas.openxmlformats.org/officeDocument/2006/relationships/hyperlink" Target="https://transparencia.cdmx.gob.mx/storage/app/uploads/public/607/b54/41d/607b5441d6404593750743.pdf" TargetMode="External"/><Relationship Id="rId6" Type="http://schemas.openxmlformats.org/officeDocument/2006/relationships/hyperlink" Target="https://transparencia.cdmx.gob.mx/storage/app/uploads/public/607/b5e/200/607b5e200c4e1743553889.pdf" TargetMode="External"/><Relationship Id="rId11" Type="http://schemas.openxmlformats.org/officeDocument/2006/relationships/hyperlink" Target="https://transparencia.cdmx.gob.mx/storage/app/uploads/public/607/b54/9dd/607b549dd2dd3446605477.pdf" TargetMode="External"/><Relationship Id="rId24" Type="http://schemas.openxmlformats.org/officeDocument/2006/relationships/hyperlink" Target="https://transparencia.cdmx.gob.mx/storage/app/uploads/public/607/b64/237/607b642375d32660905166.pdf" TargetMode="External"/><Relationship Id="rId32" Type="http://schemas.openxmlformats.org/officeDocument/2006/relationships/hyperlink" Target="https://transparencia.cdmx.gob.mx/storage/app/uploads/public/607/b59/286/607b592865731658542732.pdf" TargetMode="External"/><Relationship Id="rId37" Type="http://schemas.openxmlformats.org/officeDocument/2006/relationships/hyperlink" Target="https://transparencia.cdmx.gob.mx/storage/app/uploads/public/607/b59/a99/607b59a99c5ea247198718.pdf" TargetMode="External"/><Relationship Id="rId40" Type="http://schemas.openxmlformats.org/officeDocument/2006/relationships/hyperlink" Target="https://transparencia.cdmx.gob.mx/storage/app/uploads/public/607/b5a/304/607b5a30441d7234678578.pdf" TargetMode="External"/><Relationship Id="rId45" Type="http://schemas.openxmlformats.org/officeDocument/2006/relationships/hyperlink" Target="https://transparencia.cdmx.gob.mx/storage/app/uploads/public/607/b8b/e7a/607b8be7a81f5674021268.pdf" TargetMode="External"/><Relationship Id="rId5" Type="http://schemas.openxmlformats.org/officeDocument/2006/relationships/hyperlink" Target="https://transparencia.cdmx.gob.mx/storage/app/uploads/public/607/b54/41d/607b5441d6404593750743.pdf" TargetMode="External"/><Relationship Id="rId15" Type="http://schemas.openxmlformats.org/officeDocument/2006/relationships/hyperlink" Target="https://transparencia.cdmx.gob.mx/storage/app/uploads/public/607/b55/ed4/607b55ed4ea99206577184.pdf" TargetMode="External"/><Relationship Id="rId23" Type="http://schemas.openxmlformats.org/officeDocument/2006/relationships/hyperlink" Target="https://transparencia.cdmx.gob.mx/storage/app/uploads/public/607/b57/edb/607b57edb653f153133976.pdf" TargetMode="External"/><Relationship Id="rId28" Type="http://schemas.openxmlformats.org/officeDocument/2006/relationships/hyperlink" Target="https://transparencia.cdmx.gob.mx/storage/app/uploads/public/607/b6f/b15/607b6fb154deb681425875.pdf" TargetMode="External"/><Relationship Id="rId36" Type="http://schemas.openxmlformats.org/officeDocument/2006/relationships/hyperlink" Target="https://transparencia.cdmx.gob.mx/storage/app/uploads/public/607/b78/cfa/607b78cfa43dc897405178.pdf" TargetMode="External"/><Relationship Id="rId49" Type="http://schemas.openxmlformats.org/officeDocument/2006/relationships/hyperlink" Target="https://transparencia.cdmx.gob.mx/storage/app/uploads/public/607/b8c/789/607b8c7891511337223326.pdf" TargetMode="External"/><Relationship Id="rId10" Type="http://schemas.openxmlformats.org/officeDocument/2006/relationships/hyperlink" Target="https://transparencia.cdmx.gob.mx/storage/app/uploads/public/607/b5e/cdc/607b5ecdcdaf1401145709.pdf" TargetMode="External"/><Relationship Id="rId19" Type="http://schemas.openxmlformats.org/officeDocument/2006/relationships/hyperlink" Target="https://transparencia.cdmx.gob.mx/storage/app/uploads/public/607/b57/41f/607b5741f17e3101898096.pdf" TargetMode="External"/><Relationship Id="rId31" Type="http://schemas.openxmlformats.org/officeDocument/2006/relationships/hyperlink" Target="https://transparencia.cdmx.gob.mx/storage/app/uploads/public/607/b70/4fb/607b704fb9b2b411006539.pdf" TargetMode="External"/><Relationship Id="rId44" Type="http://schemas.openxmlformats.org/officeDocument/2006/relationships/hyperlink" Target="https://transparencia.cdmx.gob.mx/storage/app/uploads/public/607/f66/e30/607f66e307851343187073.pdf" TargetMode="External"/><Relationship Id="rId4" Type="http://schemas.openxmlformats.org/officeDocument/2006/relationships/hyperlink" Target="https://transparencia.cdmx.gob.mx/storage/app/uploads/public/607/b5d/ebb/607b5debbff85721956860.pdf" TargetMode="External"/><Relationship Id="rId9" Type="http://schemas.openxmlformats.org/officeDocument/2006/relationships/hyperlink" Target="https://transparencia.cdmx.gob.mx/storage/app/uploads/public/607/b54/41d/607b5441d6404593750743.pdf" TargetMode="External"/><Relationship Id="rId14" Type="http://schemas.openxmlformats.org/officeDocument/2006/relationships/hyperlink" Target="https://transparencia.cdmx.gob.mx/storage/app/uploads/public/607/b5f/4ce/607b5f4ced30b032773406.pdf" TargetMode="External"/><Relationship Id="rId22" Type="http://schemas.openxmlformats.org/officeDocument/2006/relationships/hyperlink" Target="https://transparencia.cdmx.gob.mx/storage/app/uploads/public/607/f68/278/607f6827845c2999007146.pdf" TargetMode="External"/><Relationship Id="rId27" Type="http://schemas.openxmlformats.org/officeDocument/2006/relationships/hyperlink" Target="https://transparencia.cdmx.gob.mx/storage/app/uploads/public/607/b58/71d/607b5871d6bb7453859346.pdf" TargetMode="External"/><Relationship Id="rId30" Type="http://schemas.openxmlformats.org/officeDocument/2006/relationships/hyperlink" Target="https://transparencia.cdmx.gob.mx/storage/app/uploads/public/607/b6f/f3f/607b6ff3f3f05268013261.pdf" TargetMode="External"/><Relationship Id="rId35" Type="http://schemas.openxmlformats.org/officeDocument/2006/relationships/hyperlink" Target="https://transparencia.cdmx.gob.mx/storage/app/uploads/public/607/b78/4be/607b784befa2c442399023.pdf" TargetMode="External"/><Relationship Id="rId43" Type="http://schemas.openxmlformats.org/officeDocument/2006/relationships/hyperlink" Target="https://transparencia.cdmx.gob.mx/storage/app/uploads/public/607/b7b/a6d/607b7ba6dc00b139886728.pdf" TargetMode="External"/><Relationship Id="rId48" Type="http://schemas.openxmlformats.org/officeDocument/2006/relationships/hyperlink" Target="https://transparencia.cdmx.gob.mx/storage/app/uploads/public/607/f67/618/607f67618558a727146645.pdf" TargetMode="External"/><Relationship Id="rId8" Type="http://schemas.openxmlformats.org/officeDocument/2006/relationships/hyperlink" Target="https://transparencia.cdmx.gob.mx/storage/app/uploads/public/607/b5e/858/607b5e8588866026359104.pdf" TargetMode="External"/><Relationship Id="rId51" Type="http://schemas.openxmlformats.org/officeDocument/2006/relationships/hyperlink" Target="https://transparencia.cdmx.gob.mx/storage/app/uploads/public/607/b8c/ada/607b8cada35c12364176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tabSelected="1" topLeftCell="A2" workbookViewId="0">
      <selection activeCell="B9" sqref="B9"/>
    </sheetView>
  </sheetViews>
  <sheetFormatPr baseColWidth="10" defaultColWidth="12.625" defaultRowHeight="15" customHeight="1"/>
  <cols>
    <col min="1" max="1" width="7" customWidth="1"/>
    <col min="2" max="2" width="31.875" customWidth="1"/>
    <col min="3" max="3" width="33.75" customWidth="1"/>
    <col min="4" max="4" width="25.125" customWidth="1"/>
    <col min="5" max="5" width="14.25" customWidth="1"/>
    <col min="6" max="6" width="21.875" customWidth="1"/>
    <col min="7" max="7" width="57.625" customWidth="1"/>
    <col min="8" max="8" width="31.5" customWidth="1"/>
    <col min="9" max="9" width="42.5" customWidth="1"/>
    <col min="10" max="10" width="23.375" customWidth="1"/>
    <col min="11" max="11" width="14.75" customWidth="1"/>
    <col min="12" max="12" width="14.375" customWidth="1"/>
    <col min="13" max="13" width="14.5" customWidth="1"/>
    <col min="14" max="14" width="21.125" customWidth="1"/>
    <col min="15" max="15" width="19.25" customWidth="1"/>
    <col min="16" max="16" width="17.75" customWidth="1"/>
    <col min="17" max="17" width="24.25" customWidth="1"/>
    <col min="18" max="18" width="20.625" customWidth="1"/>
    <col min="19" max="19" width="14.5" customWidth="1"/>
    <col min="20" max="20" width="18.375" customWidth="1"/>
    <col min="21" max="21" width="24.375" customWidth="1"/>
    <col min="22" max="22" width="14.875" customWidth="1"/>
    <col min="23" max="23" width="15" customWidth="1"/>
    <col min="24" max="24" width="16.5" customWidth="1"/>
    <col min="25" max="25" width="20.875" customWidth="1"/>
    <col min="26" max="26" width="15.25" customWidth="1"/>
    <col min="27" max="27" width="28.375" customWidth="1"/>
    <col min="28" max="28" width="29.625" customWidth="1"/>
    <col min="29" max="29" width="37.125" customWidth="1"/>
    <col min="30" max="30" width="40.375" customWidth="1"/>
    <col min="31" max="31" width="21" customWidth="1"/>
    <col min="32" max="32" width="27" customWidth="1"/>
    <col min="33" max="33" width="14.875" customWidth="1"/>
    <col min="34" max="34" width="13.25" customWidth="1"/>
    <col min="35" max="35" width="32.5" customWidth="1"/>
    <col min="36" max="36" width="15" customWidth="1"/>
    <col min="37" max="37" width="21.25" customWidth="1"/>
    <col min="38" max="38" width="37" customWidth="1"/>
    <col min="39" max="39" width="35.5" customWidth="1"/>
    <col min="40" max="40" width="27.5" customWidth="1"/>
    <col min="41" max="41" width="33.75" customWidth="1"/>
    <col min="42" max="42" width="36.375" customWidth="1"/>
    <col min="43" max="43" width="38.375" customWidth="1"/>
    <col min="44" max="44" width="15.375" customWidth="1"/>
    <col min="45" max="45" width="17.5" customWidth="1"/>
    <col min="46" max="46" width="62" customWidth="1"/>
  </cols>
  <sheetData>
    <row r="1" spans="1:46" hidden="1">
      <c r="A1" s="1" t="s">
        <v>0</v>
      </c>
      <c r="AT1" s="2"/>
    </row>
    <row r="2" spans="1:46">
      <c r="A2" s="115" t="s">
        <v>1</v>
      </c>
      <c r="B2" s="116"/>
      <c r="C2" s="117"/>
      <c r="D2" s="115" t="s">
        <v>2</v>
      </c>
      <c r="E2" s="116"/>
      <c r="F2" s="117"/>
      <c r="G2" s="115" t="s">
        <v>3</v>
      </c>
      <c r="H2" s="116"/>
      <c r="I2" s="117"/>
      <c r="AT2" s="2"/>
    </row>
    <row r="3" spans="1:46" ht="14.25">
      <c r="A3" s="118" t="s">
        <v>4</v>
      </c>
      <c r="B3" s="116"/>
      <c r="C3" s="117"/>
      <c r="D3" s="118" t="s">
        <v>5</v>
      </c>
      <c r="E3" s="116"/>
      <c r="F3" s="117"/>
      <c r="G3" s="118" t="s">
        <v>6</v>
      </c>
      <c r="H3" s="116"/>
      <c r="I3" s="117"/>
      <c r="AT3" s="2"/>
    </row>
    <row r="4" spans="1:46" hidden="1">
      <c r="A4" s="1" t="s">
        <v>7</v>
      </c>
      <c r="B4" s="1" t="s">
        <v>8</v>
      </c>
      <c r="C4" s="1" t="s">
        <v>8</v>
      </c>
      <c r="D4" s="1" t="s">
        <v>9</v>
      </c>
      <c r="E4" s="1" t="s">
        <v>9</v>
      </c>
      <c r="F4" s="1" t="s">
        <v>7</v>
      </c>
      <c r="G4" s="1" t="s">
        <v>10</v>
      </c>
      <c r="H4" s="1" t="s">
        <v>11</v>
      </c>
      <c r="I4" s="1" t="s">
        <v>10</v>
      </c>
      <c r="J4" s="1" t="s">
        <v>12</v>
      </c>
      <c r="K4" s="1" t="s">
        <v>10</v>
      </c>
      <c r="L4" s="1" t="s">
        <v>10</v>
      </c>
      <c r="M4" s="1" t="s">
        <v>10</v>
      </c>
      <c r="N4" s="1" t="s">
        <v>10</v>
      </c>
      <c r="O4" s="1" t="s">
        <v>7</v>
      </c>
      <c r="P4" s="1" t="s">
        <v>10</v>
      </c>
      <c r="Q4" s="1" t="s">
        <v>10</v>
      </c>
      <c r="R4" s="1" t="s">
        <v>7</v>
      </c>
      <c r="S4" s="1" t="s">
        <v>8</v>
      </c>
      <c r="T4" s="1" t="s">
        <v>13</v>
      </c>
      <c r="U4" s="1" t="s">
        <v>13</v>
      </c>
      <c r="V4" s="1" t="s">
        <v>13</v>
      </c>
      <c r="W4" s="1" t="s">
        <v>13</v>
      </c>
      <c r="X4" s="1" t="s">
        <v>7</v>
      </c>
      <c r="Y4" s="1" t="s">
        <v>7</v>
      </c>
      <c r="Z4" s="1" t="s">
        <v>7</v>
      </c>
      <c r="AA4" s="1" t="s">
        <v>10</v>
      </c>
      <c r="AB4" s="1" t="s">
        <v>13</v>
      </c>
      <c r="AC4" s="1" t="s">
        <v>8</v>
      </c>
      <c r="AD4" s="1" t="s">
        <v>8</v>
      </c>
      <c r="AE4" s="1" t="s">
        <v>11</v>
      </c>
      <c r="AF4" s="1" t="s">
        <v>11</v>
      </c>
      <c r="AG4" s="1" t="s">
        <v>7</v>
      </c>
      <c r="AH4" s="1" t="s">
        <v>10</v>
      </c>
      <c r="AI4" s="1" t="s">
        <v>12</v>
      </c>
      <c r="AJ4" s="1" t="s">
        <v>9</v>
      </c>
      <c r="AK4" s="1" t="s">
        <v>12</v>
      </c>
      <c r="AL4" s="1" t="s">
        <v>10</v>
      </c>
      <c r="AM4" s="1" t="s">
        <v>11</v>
      </c>
      <c r="AN4" s="1" t="s">
        <v>11</v>
      </c>
      <c r="AO4" s="1" t="s">
        <v>11</v>
      </c>
      <c r="AP4" s="1" t="s">
        <v>11</v>
      </c>
      <c r="AQ4" s="1" t="s">
        <v>10</v>
      </c>
      <c r="AR4" s="1" t="s">
        <v>8</v>
      </c>
      <c r="AS4" s="1" t="s">
        <v>14</v>
      </c>
      <c r="AT4" s="3" t="s">
        <v>15</v>
      </c>
    </row>
    <row r="5" spans="1:46"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3" t="s">
        <v>61</v>
      </c>
    </row>
    <row r="6" spans="1:46">
      <c r="A6" s="115" t="s">
        <v>62</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7"/>
    </row>
    <row r="7" spans="1:46" ht="63.7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5" t="s">
        <v>108</v>
      </c>
    </row>
    <row r="8" spans="1:46" ht="113.25" customHeight="1">
      <c r="A8" s="6">
        <v>2018</v>
      </c>
      <c r="B8" s="100">
        <v>43191</v>
      </c>
      <c r="C8" s="100">
        <v>43281</v>
      </c>
      <c r="D8" s="7" t="s">
        <v>109</v>
      </c>
      <c r="E8" s="8" t="s">
        <v>110</v>
      </c>
      <c r="F8" s="9" t="s">
        <v>111</v>
      </c>
      <c r="G8" s="10" t="s">
        <v>112</v>
      </c>
      <c r="H8" s="11" t="s">
        <v>113</v>
      </c>
      <c r="I8" s="12" t="s">
        <v>114</v>
      </c>
      <c r="J8" s="6">
        <v>1</v>
      </c>
      <c r="K8" s="13" t="s">
        <v>115</v>
      </c>
      <c r="L8" s="13" t="s">
        <v>115</v>
      </c>
      <c r="M8" s="13" t="s">
        <v>115</v>
      </c>
      <c r="N8" s="14" t="s">
        <v>116</v>
      </c>
      <c r="O8" s="15" t="s">
        <v>117</v>
      </c>
      <c r="P8" s="14" t="s">
        <v>118</v>
      </c>
      <c r="Q8" s="14" t="s">
        <v>119</v>
      </c>
      <c r="R8" s="16" t="s">
        <v>120</v>
      </c>
      <c r="S8" s="103">
        <v>43208</v>
      </c>
      <c r="T8" s="17"/>
      <c r="U8" s="17"/>
      <c r="V8" s="18">
        <v>30000</v>
      </c>
      <c r="W8" s="18">
        <v>300000</v>
      </c>
      <c r="X8" s="13" t="s">
        <v>121</v>
      </c>
      <c r="Y8" s="14" t="s">
        <v>122</v>
      </c>
      <c r="Z8" s="14" t="s">
        <v>123</v>
      </c>
      <c r="AA8" s="19" t="s">
        <v>124</v>
      </c>
      <c r="AB8" s="15"/>
      <c r="AC8" s="111">
        <v>43209</v>
      </c>
      <c r="AD8" s="110">
        <v>43465</v>
      </c>
      <c r="AE8" s="20" t="s">
        <v>125</v>
      </c>
      <c r="AF8" s="14"/>
      <c r="AG8" s="13" t="s">
        <v>126</v>
      </c>
      <c r="AH8" s="13" t="s">
        <v>126</v>
      </c>
      <c r="AI8" s="15"/>
      <c r="AJ8" s="6" t="s">
        <v>127</v>
      </c>
      <c r="AK8" s="6"/>
      <c r="AL8" s="14"/>
      <c r="AM8" s="14"/>
      <c r="AN8" s="14"/>
      <c r="AO8" s="14"/>
      <c r="AP8" s="14"/>
      <c r="AQ8" s="21" t="s">
        <v>128</v>
      </c>
      <c r="AR8" s="100">
        <v>43281</v>
      </c>
      <c r="AS8" s="100">
        <v>43279</v>
      </c>
      <c r="AT8" s="22" t="s">
        <v>129</v>
      </c>
    </row>
    <row r="9" spans="1:46" ht="135">
      <c r="A9" s="6">
        <v>2018</v>
      </c>
      <c r="B9" s="100">
        <v>43191</v>
      </c>
      <c r="C9" s="100">
        <v>43281</v>
      </c>
      <c r="D9" s="7" t="s">
        <v>109</v>
      </c>
      <c r="E9" s="8" t="s">
        <v>110</v>
      </c>
      <c r="F9" s="9" t="s">
        <v>111</v>
      </c>
      <c r="G9" s="10" t="s">
        <v>112</v>
      </c>
      <c r="H9" s="11" t="s">
        <v>113</v>
      </c>
      <c r="I9" s="12" t="s">
        <v>130</v>
      </c>
      <c r="J9" s="6">
        <v>2</v>
      </c>
      <c r="K9" s="13" t="s">
        <v>115</v>
      </c>
      <c r="L9" s="13" t="s">
        <v>115</v>
      </c>
      <c r="M9" s="13" t="s">
        <v>115</v>
      </c>
      <c r="N9" s="14" t="s">
        <v>131</v>
      </c>
      <c r="O9" s="15" t="s">
        <v>132</v>
      </c>
      <c r="P9" s="14" t="s">
        <v>118</v>
      </c>
      <c r="Q9" s="14" t="s">
        <v>119</v>
      </c>
      <c r="R9" s="23" t="s">
        <v>133</v>
      </c>
      <c r="S9" s="103">
        <v>43208</v>
      </c>
      <c r="T9" s="13"/>
      <c r="U9" s="13"/>
      <c r="V9" s="18">
        <v>100000</v>
      </c>
      <c r="W9" s="18">
        <v>1000000</v>
      </c>
      <c r="X9" s="13" t="s">
        <v>121</v>
      </c>
      <c r="Y9" s="14" t="s">
        <v>122</v>
      </c>
      <c r="Z9" s="14" t="s">
        <v>123</v>
      </c>
      <c r="AA9" s="19" t="s">
        <v>134</v>
      </c>
      <c r="AB9" s="15"/>
      <c r="AC9" s="111">
        <v>43209</v>
      </c>
      <c r="AD9" s="111" t="s">
        <v>135</v>
      </c>
      <c r="AE9" s="20" t="s">
        <v>136</v>
      </c>
      <c r="AF9" s="14"/>
      <c r="AG9" s="13" t="s">
        <v>126</v>
      </c>
      <c r="AH9" s="13" t="s">
        <v>126</v>
      </c>
      <c r="AI9" s="15"/>
      <c r="AJ9" s="6" t="s">
        <v>127</v>
      </c>
      <c r="AK9" s="15"/>
      <c r="AL9" s="14"/>
      <c r="AM9" s="14"/>
      <c r="AN9" s="14"/>
      <c r="AO9" s="14"/>
      <c r="AP9" s="14"/>
      <c r="AQ9" s="21" t="s">
        <v>128</v>
      </c>
      <c r="AR9" s="100">
        <v>43281</v>
      </c>
      <c r="AS9" s="100">
        <v>43279</v>
      </c>
      <c r="AT9" s="22" t="s">
        <v>129</v>
      </c>
    </row>
    <row r="10" spans="1:46" ht="135">
      <c r="A10" s="6">
        <v>2018</v>
      </c>
      <c r="B10" s="100">
        <v>43191</v>
      </c>
      <c r="C10" s="100">
        <v>43281</v>
      </c>
      <c r="D10" s="7" t="s">
        <v>109</v>
      </c>
      <c r="E10" s="8" t="s">
        <v>110</v>
      </c>
      <c r="F10" s="9" t="s">
        <v>111</v>
      </c>
      <c r="G10" s="10" t="s">
        <v>112</v>
      </c>
      <c r="H10" s="11" t="s">
        <v>113</v>
      </c>
      <c r="I10" s="12" t="s">
        <v>137</v>
      </c>
      <c r="J10" s="6">
        <v>3</v>
      </c>
      <c r="K10" s="13" t="s">
        <v>115</v>
      </c>
      <c r="L10" s="13" t="s">
        <v>115</v>
      </c>
      <c r="M10" s="13" t="s">
        <v>115</v>
      </c>
      <c r="N10" s="14" t="s">
        <v>138</v>
      </c>
      <c r="O10" s="15" t="s">
        <v>139</v>
      </c>
      <c r="P10" s="14" t="s">
        <v>118</v>
      </c>
      <c r="Q10" s="14" t="s">
        <v>119</v>
      </c>
      <c r="R10" s="23" t="s">
        <v>140</v>
      </c>
      <c r="S10" s="103">
        <v>43208</v>
      </c>
      <c r="T10" s="13"/>
      <c r="U10" s="13"/>
      <c r="V10" s="18">
        <v>100000</v>
      </c>
      <c r="W10" s="18">
        <v>1000000</v>
      </c>
      <c r="X10" s="13" t="s">
        <v>121</v>
      </c>
      <c r="Y10" s="13" t="s">
        <v>122</v>
      </c>
      <c r="Z10" s="14" t="s">
        <v>123</v>
      </c>
      <c r="AA10" s="19" t="s">
        <v>141</v>
      </c>
      <c r="AB10" s="15"/>
      <c r="AC10" s="111">
        <v>43209</v>
      </c>
      <c r="AD10" s="111">
        <v>43465</v>
      </c>
      <c r="AE10" s="20" t="s">
        <v>142</v>
      </c>
      <c r="AF10" s="14"/>
      <c r="AG10" s="13" t="s">
        <v>126</v>
      </c>
      <c r="AH10" s="13" t="s">
        <v>126</v>
      </c>
      <c r="AI10" s="15"/>
      <c r="AJ10" s="6" t="s">
        <v>127</v>
      </c>
      <c r="AK10" s="15"/>
      <c r="AL10" s="14"/>
      <c r="AM10" s="14"/>
      <c r="AN10" s="14"/>
      <c r="AO10" s="14"/>
      <c r="AP10" s="14"/>
      <c r="AQ10" s="21" t="s">
        <v>128</v>
      </c>
      <c r="AR10" s="100">
        <v>43281</v>
      </c>
      <c r="AS10" s="100">
        <v>43279</v>
      </c>
      <c r="AT10" s="22" t="s">
        <v>129</v>
      </c>
    </row>
    <row r="11" spans="1:46" ht="135">
      <c r="A11" s="6">
        <v>2018</v>
      </c>
      <c r="B11" s="100">
        <v>43191</v>
      </c>
      <c r="C11" s="100">
        <v>43281</v>
      </c>
      <c r="D11" s="7" t="s">
        <v>109</v>
      </c>
      <c r="E11" s="8" t="s">
        <v>110</v>
      </c>
      <c r="F11" s="9" t="s">
        <v>111</v>
      </c>
      <c r="G11" s="10" t="s">
        <v>112</v>
      </c>
      <c r="H11" s="24" t="s">
        <v>113</v>
      </c>
      <c r="I11" s="12" t="s">
        <v>143</v>
      </c>
      <c r="J11" s="6">
        <v>4</v>
      </c>
      <c r="K11" s="13" t="s">
        <v>115</v>
      </c>
      <c r="L11" s="13" t="s">
        <v>115</v>
      </c>
      <c r="M11" s="13" t="s">
        <v>115</v>
      </c>
      <c r="N11" s="14" t="s">
        <v>144</v>
      </c>
      <c r="O11" s="15" t="s">
        <v>145</v>
      </c>
      <c r="P11" s="13" t="s">
        <v>118</v>
      </c>
      <c r="Q11" s="14" t="s">
        <v>119</v>
      </c>
      <c r="R11" s="23" t="s">
        <v>146</v>
      </c>
      <c r="S11" s="103">
        <v>43208</v>
      </c>
      <c r="T11" s="25"/>
      <c r="U11" s="25"/>
      <c r="V11" s="18">
        <v>70000</v>
      </c>
      <c r="W11" s="18">
        <v>700000</v>
      </c>
      <c r="X11" s="13" t="s">
        <v>121</v>
      </c>
      <c r="Y11" s="13" t="s">
        <v>122</v>
      </c>
      <c r="Z11" s="14" t="s">
        <v>123</v>
      </c>
      <c r="AA11" s="19" t="s">
        <v>147</v>
      </c>
      <c r="AB11" s="15"/>
      <c r="AC11" s="111">
        <v>43209</v>
      </c>
      <c r="AD11" s="111">
        <v>43465</v>
      </c>
      <c r="AE11" s="20" t="s">
        <v>148</v>
      </c>
      <c r="AF11" s="14"/>
      <c r="AG11" s="13" t="s">
        <v>126</v>
      </c>
      <c r="AH11" s="13" t="s">
        <v>126</v>
      </c>
      <c r="AI11" s="15"/>
      <c r="AJ11" s="6" t="s">
        <v>127</v>
      </c>
      <c r="AK11" s="15"/>
      <c r="AL11" s="14"/>
      <c r="AM11" s="14"/>
      <c r="AN11" s="14"/>
      <c r="AO11" s="14"/>
      <c r="AP11" s="14"/>
      <c r="AQ11" s="21" t="s">
        <v>128</v>
      </c>
      <c r="AR11" s="100">
        <v>43281</v>
      </c>
      <c r="AS11" s="100">
        <v>43279</v>
      </c>
      <c r="AT11" s="22" t="s">
        <v>129</v>
      </c>
    </row>
    <row r="12" spans="1:46" ht="135">
      <c r="A12" s="6">
        <v>2018</v>
      </c>
      <c r="B12" s="100">
        <v>43191</v>
      </c>
      <c r="C12" s="100">
        <v>43281</v>
      </c>
      <c r="D12" s="7" t="s">
        <v>109</v>
      </c>
      <c r="E12" s="8" t="s">
        <v>110</v>
      </c>
      <c r="F12" s="9" t="s">
        <v>111</v>
      </c>
      <c r="G12" s="10" t="s">
        <v>112</v>
      </c>
      <c r="H12" s="11" t="s">
        <v>113</v>
      </c>
      <c r="I12" s="12" t="s">
        <v>149</v>
      </c>
      <c r="J12" s="6">
        <v>5</v>
      </c>
      <c r="K12" s="13" t="s">
        <v>115</v>
      </c>
      <c r="L12" s="13" t="s">
        <v>115</v>
      </c>
      <c r="M12" s="13" t="s">
        <v>115</v>
      </c>
      <c r="N12" s="14" t="s">
        <v>150</v>
      </c>
      <c r="O12" s="15" t="s">
        <v>151</v>
      </c>
      <c r="P12" s="13" t="s">
        <v>118</v>
      </c>
      <c r="Q12" s="14" t="s">
        <v>119</v>
      </c>
      <c r="R12" s="23" t="s">
        <v>152</v>
      </c>
      <c r="S12" s="103">
        <v>43208</v>
      </c>
      <c r="T12" s="13"/>
      <c r="U12" s="13"/>
      <c r="V12" s="18">
        <v>40000</v>
      </c>
      <c r="W12" s="18">
        <v>400000</v>
      </c>
      <c r="X12" s="13" t="s">
        <v>121</v>
      </c>
      <c r="Y12" s="13" t="s">
        <v>122</v>
      </c>
      <c r="Z12" s="14" t="s">
        <v>123</v>
      </c>
      <c r="AA12" s="19" t="s">
        <v>153</v>
      </c>
      <c r="AB12" s="15"/>
      <c r="AC12" s="111">
        <v>43209</v>
      </c>
      <c r="AD12" s="111">
        <v>43465</v>
      </c>
      <c r="AE12" s="20" t="s">
        <v>154</v>
      </c>
      <c r="AF12" s="14"/>
      <c r="AG12" s="13" t="s">
        <v>126</v>
      </c>
      <c r="AH12" s="13" t="s">
        <v>126</v>
      </c>
      <c r="AI12" s="15"/>
      <c r="AJ12" s="6" t="s">
        <v>127</v>
      </c>
      <c r="AK12" s="15"/>
      <c r="AL12" s="14"/>
      <c r="AM12" s="14"/>
      <c r="AN12" s="14"/>
      <c r="AO12" s="14"/>
      <c r="AP12" s="14"/>
      <c r="AQ12" s="21" t="s">
        <v>128</v>
      </c>
      <c r="AR12" s="100">
        <v>43281</v>
      </c>
      <c r="AS12" s="100">
        <v>43279</v>
      </c>
      <c r="AT12" s="22" t="s">
        <v>129</v>
      </c>
    </row>
    <row r="13" spans="1:46" ht="135">
      <c r="A13" s="6">
        <v>2018</v>
      </c>
      <c r="B13" s="100">
        <v>43191</v>
      </c>
      <c r="C13" s="100">
        <v>43281</v>
      </c>
      <c r="D13" s="7" t="s">
        <v>109</v>
      </c>
      <c r="E13" s="6" t="s">
        <v>155</v>
      </c>
      <c r="F13" s="9" t="s">
        <v>156</v>
      </c>
      <c r="G13" s="10" t="s">
        <v>157</v>
      </c>
      <c r="H13" s="11" t="s">
        <v>158</v>
      </c>
      <c r="I13" s="12" t="s">
        <v>159</v>
      </c>
      <c r="J13" s="6">
        <v>6</v>
      </c>
      <c r="K13" s="13" t="s">
        <v>115</v>
      </c>
      <c r="L13" s="13" t="s">
        <v>115</v>
      </c>
      <c r="M13" s="13" t="s">
        <v>115</v>
      </c>
      <c r="N13" s="14" t="s">
        <v>160</v>
      </c>
      <c r="O13" s="15" t="s">
        <v>161</v>
      </c>
      <c r="P13" s="14" t="s">
        <v>162</v>
      </c>
      <c r="Q13" s="14" t="s">
        <v>119</v>
      </c>
      <c r="R13" s="23" t="s">
        <v>163</v>
      </c>
      <c r="S13" s="103">
        <v>43215</v>
      </c>
      <c r="T13" s="26">
        <v>714000</v>
      </c>
      <c r="U13" s="26">
        <v>828240</v>
      </c>
      <c r="V13" s="13"/>
      <c r="W13" s="13"/>
      <c r="X13" s="13" t="s">
        <v>121</v>
      </c>
      <c r="Y13" s="13" t="s">
        <v>122</v>
      </c>
      <c r="Z13" s="14" t="s">
        <v>123</v>
      </c>
      <c r="AA13" s="19" t="s">
        <v>159</v>
      </c>
      <c r="AB13" s="15"/>
      <c r="AC13" s="111">
        <v>43215</v>
      </c>
      <c r="AD13" s="111">
        <v>43217</v>
      </c>
      <c r="AE13" s="20" t="s">
        <v>164</v>
      </c>
      <c r="AF13" s="14"/>
      <c r="AG13" s="13" t="s">
        <v>126</v>
      </c>
      <c r="AH13" s="13" t="s">
        <v>126</v>
      </c>
      <c r="AI13" s="15"/>
      <c r="AJ13" s="6" t="s">
        <v>127</v>
      </c>
      <c r="AK13" s="15"/>
      <c r="AL13" s="14"/>
      <c r="AM13" s="14"/>
      <c r="AN13" s="14"/>
      <c r="AO13" s="14"/>
      <c r="AP13" s="14"/>
      <c r="AQ13" s="21" t="s">
        <v>128</v>
      </c>
      <c r="AR13" s="100">
        <v>43281</v>
      </c>
      <c r="AS13" s="100">
        <v>43279</v>
      </c>
      <c r="AT13" s="22" t="s">
        <v>165</v>
      </c>
    </row>
    <row r="14" spans="1:46" ht="242.25">
      <c r="A14" s="6">
        <v>2018</v>
      </c>
      <c r="B14" s="100">
        <v>43191</v>
      </c>
      <c r="C14" s="100">
        <v>43281</v>
      </c>
      <c r="D14" s="7" t="s">
        <v>109</v>
      </c>
      <c r="E14" s="6" t="s">
        <v>155</v>
      </c>
      <c r="F14" s="9" t="s">
        <v>166</v>
      </c>
      <c r="G14" s="10" t="s">
        <v>167</v>
      </c>
      <c r="H14" s="27" t="s">
        <v>168</v>
      </c>
      <c r="I14" s="28" t="s">
        <v>169</v>
      </c>
      <c r="J14" s="6">
        <v>7</v>
      </c>
      <c r="K14" s="13" t="s">
        <v>115</v>
      </c>
      <c r="L14" s="13" t="s">
        <v>115</v>
      </c>
      <c r="M14" s="13" t="s">
        <v>115</v>
      </c>
      <c r="N14" s="13" t="s">
        <v>170</v>
      </c>
      <c r="O14" s="15" t="s">
        <v>171</v>
      </c>
      <c r="P14" s="10" t="s">
        <v>172</v>
      </c>
      <c r="Q14" s="14" t="s">
        <v>119</v>
      </c>
      <c r="R14" s="23" t="s">
        <v>173</v>
      </c>
      <c r="S14" s="103">
        <v>43209</v>
      </c>
      <c r="T14" s="13"/>
      <c r="U14" s="13"/>
      <c r="V14" s="18">
        <v>44000</v>
      </c>
      <c r="W14" s="18">
        <v>440000</v>
      </c>
      <c r="X14" s="13" t="s">
        <v>121</v>
      </c>
      <c r="Y14" s="13" t="s">
        <v>122</v>
      </c>
      <c r="Z14" s="14" t="s">
        <v>123</v>
      </c>
      <c r="AA14" s="29" t="s">
        <v>169</v>
      </c>
      <c r="AB14" s="15"/>
      <c r="AC14" s="111">
        <v>43210</v>
      </c>
      <c r="AD14" s="111" t="s">
        <v>174</v>
      </c>
      <c r="AE14" s="20" t="s">
        <v>175</v>
      </c>
      <c r="AF14" s="14"/>
      <c r="AG14" s="13" t="s">
        <v>126</v>
      </c>
      <c r="AH14" s="13" t="s">
        <v>126</v>
      </c>
      <c r="AI14" s="15"/>
      <c r="AJ14" s="6" t="s">
        <v>127</v>
      </c>
      <c r="AK14" s="15"/>
      <c r="AL14" s="14"/>
      <c r="AM14" s="14"/>
      <c r="AN14" s="14"/>
      <c r="AO14" s="14"/>
      <c r="AP14" s="14"/>
      <c r="AQ14" s="21" t="s">
        <v>128</v>
      </c>
      <c r="AR14" s="100">
        <v>43281</v>
      </c>
      <c r="AS14" s="100">
        <v>43279</v>
      </c>
      <c r="AT14" s="22" t="s">
        <v>165</v>
      </c>
    </row>
    <row r="15" spans="1:46" ht="135">
      <c r="A15" s="6">
        <v>2018</v>
      </c>
      <c r="B15" s="100">
        <v>43191</v>
      </c>
      <c r="C15" s="100">
        <v>43281</v>
      </c>
      <c r="D15" s="7" t="s">
        <v>109</v>
      </c>
      <c r="E15" s="8" t="s">
        <v>110</v>
      </c>
      <c r="F15" s="9" t="s">
        <v>176</v>
      </c>
      <c r="G15" s="10" t="s">
        <v>177</v>
      </c>
      <c r="H15" s="11" t="s">
        <v>178</v>
      </c>
      <c r="I15" s="12" t="s">
        <v>179</v>
      </c>
      <c r="J15" s="6">
        <v>8</v>
      </c>
      <c r="K15" s="13" t="s">
        <v>115</v>
      </c>
      <c r="L15" s="13" t="s">
        <v>115</v>
      </c>
      <c r="M15" s="13" t="s">
        <v>115</v>
      </c>
      <c r="N15" s="14" t="s">
        <v>180</v>
      </c>
      <c r="O15" s="15" t="s">
        <v>181</v>
      </c>
      <c r="P15" s="14" t="s">
        <v>182</v>
      </c>
      <c r="Q15" s="14" t="s">
        <v>119</v>
      </c>
      <c r="R15" s="23" t="s">
        <v>183</v>
      </c>
      <c r="S15" s="103">
        <v>43209</v>
      </c>
      <c r="T15" s="26">
        <v>4759385.57</v>
      </c>
      <c r="U15" s="26">
        <v>5520887.2599999998</v>
      </c>
      <c r="V15" s="13"/>
      <c r="W15" s="13"/>
      <c r="X15" s="13" t="s">
        <v>121</v>
      </c>
      <c r="Y15" s="13" t="s">
        <v>122</v>
      </c>
      <c r="Z15" s="14" t="s">
        <v>123</v>
      </c>
      <c r="AA15" s="19" t="s">
        <v>184</v>
      </c>
      <c r="AB15" s="15"/>
      <c r="AC15" s="111">
        <v>43210</v>
      </c>
      <c r="AD15" s="111">
        <v>43465</v>
      </c>
      <c r="AE15" s="20" t="s">
        <v>185</v>
      </c>
      <c r="AF15" s="14"/>
      <c r="AG15" s="13" t="s">
        <v>126</v>
      </c>
      <c r="AH15" s="13" t="s">
        <v>126</v>
      </c>
      <c r="AI15" s="15"/>
      <c r="AJ15" s="6" t="s">
        <v>127</v>
      </c>
      <c r="AK15" s="15"/>
      <c r="AL15" s="14"/>
      <c r="AM15" s="14"/>
      <c r="AN15" s="14"/>
      <c r="AO15" s="14"/>
      <c r="AP15" s="14"/>
      <c r="AQ15" s="21" t="s">
        <v>128</v>
      </c>
      <c r="AR15" s="100">
        <v>43281</v>
      </c>
      <c r="AS15" s="100">
        <v>43279</v>
      </c>
      <c r="AT15" s="22" t="s">
        <v>165</v>
      </c>
    </row>
    <row r="16" spans="1:46" ht="135">
      <c r="A16" s="6">
        <v>2018</v>
      </c>
      <c r="B16" s="100">
        <v>43191</v>
      </c>
      <c r="C16" s="100">
        <v>43281</v>
      </c>
      <c r="D16" s="7" t="s">
        <v>109</v>
      </c>
      <c r="E16" s="8" t="s">
        <v>110</v>
      </c>
      <c r="F16" s="9" t="s">
        <v>186</v>
      </c>
      <c r="G16" s="10" t="s">
        <v>187</v>
      </c>
      <c r="H16" s="11" t="s">
        <v>188</v>
      </c>
      <c r="I16" s="12" t="s">
        <v>189</v>
      </c>
      <c r="J16" s="6">
        <v>9</v>
      </c>
      <c r="K16" s="13" t="s">
        <v>115</v>
      </c>
      <c r="L16" s="13" t="s">
        <v>115</v>
      </c>
      <c r="M16" s="13" t="s">
        <v>115</v>
      </c>
      <c r="N16" s="13" t="s">
        <v>190</v>
      </c>
      <c r="O16" s="15" t="s">
        <v>191</v>
      </c>
      <c r="P16" s="14" t="s">
        <v>192</v>
      </c>
      <c r="Q16" s="14" t="s">
        <v>119</v>
      </c>
      <c r="R16" s="23" t="s">
        <v>193</v>
      </c>
      <c r="S16" s="103">
        <v>43244</v>
      </c>
      <c r="T16" s="13"/>
      <c r="U16" s="13"/>
      <c r="V16" s="18">
        <v>3450000</v>
      </c>
      <c r="W16" s="18">
        <v>34500000</v>
      </c>
      <c r="X16" s="13" t="s">
        <v>121</v>
      </c>
      <c r="Y16" s="13" t="s">
        <v>122</v>
      </c>
      <c r="Z16" s="14" t="s">
        <v>123</v>
      </c>
      <c r="AA16" s="19" t="s">
        <v>189</v>
      </c>
      <c r="AB16" s="15"/>
      <c r="AC16" s="111">
        <v>43245</v>
      </c>
      <c r="AD16" s="111">
        <v>43465</v>
      </c>
      <c r="AE16" s="20" t="s">
        <v>194</v>
      </c>
      <c r="AF16" s="14"/>
      <c r="AG16" s="13" t="s">
        <v>126</v>
      </c>
      <c r="AH16" s="13" t="s">
        <v>126</v>
      </c>
      <c r="AI16" s="15"/>
      <c r="AJ16" s="6" t="s">
        <v>127</v>
      </c>
      <c r="AK16" s="15"/>
      <c r="AL16" s="14"/>
      <c r="AM16" s="14"/>
      <c r="AN16" s="14"/>
      <c r="AO16" s="14"/>
      <c r="AP16" s="14"/>
      <c r="AQ16" s="21" t="s">
        <v>128</v>
      </c>
      <c r="AR16" s="100">
        <v>43281</v>
      </c>
      <c r="AS16" s="100">
        <v>43279</v>
      </c>
      <c r="AT16" s="22" t="s">
        <v>165</v>
      </c>
    </row>
    <row r="17" spans="1:46" ht="121.5">
      <c r="A17" s="6">
        <v>2018</v>
      </c>
      <c r="B17" s="100">
        <v>43191</v>
      </c>
      <c r="C17" s="100">
        <v>43281</v>
      </c>
      <c r="D17" s="7" t="s">
        <v>109</v>
      </c>
      <c r="E17" s="8" t="s">
        <v>110</v>
      </c>
      <c r="F17" s="9" t="s">
        <v>195</v>
      </c>
      <c r="G17" s="10" t="s">
        <v>196</v>
      </c>
      <c r="H17" s="11" t="s">
        <v>197</v>
      </c>
      <c r="I17" s="12" t="s">
        <v>198</v>
      </c>
      <c r="J17" s="6">
        <v>11</v>
      </c>
      <c r="K17" s="13" t="s">
        <v>115</v>
      </c>
      <c r="L17" s="13" t="s">
        <v>115</v>
      </c>
      <c r="M17" s="13" t="s">
        <v>115</v>
      </c>
      <c r="N17" s="14" t="s">
        <v>199</v>
      </c>
      <c r="O17" s="15" t="s">
        <v>200</v>
      </c>
      <c r="P17" s="14" t="s">
        <v>192</v>
      </c>
      <c r="Q17" s="14" t="s">
        <v>119</v>
      </c>
      <c r="R17" s="23" t="s">
        <v>201</v>
      </c>
      <c r="S17" s="103">
        <v>43245</v>
      </c>
      <c r="T17" s="13"/>
      <c r="U17" s="13"/>
      <c r="V17" s="18">
        <v>318000</v>
      </c>
      <c r="W17" s="18">
        <v>3180000</v>
      </c>
      <c r="X17" s="13" t="s">
        <v>121</v>
      </c>
      <c r="Y17" s="13" t="s">
        <v>122</v>
      </c>
      <c r="Z17" s="14" t="s">
        <v>123</v>
      </c>
      <c r="AA17" s="19" t="s">
        <v>198</v>
      </c>
      <c r="AB17" s="15"/>
      <c r="AC17" s="111">
        <v>43246</v>
      </c>
      <c r="AD17" s="111">
        <v>43465</v>
      </c>
      <c r="AE17" s="20" t="s">
        <v>202</v>
      </c>
      <c r="AF17" s="14"/>
      <c r="AG17" s="13" t="s">
        <v>126</v>
      </c>
      <c r="AH17" s="13" t="s">
        <v>126</v>
      </c>
      <c r="AI17" s="15"/>
      <c r="AJ17" s="6" t="s">
        <v>127</v>
      </c>
      <c r="AK17" s="15"/>
      <c r="AL17" s="14"/>
      <c r="AM17" s="14"/>
      <c r="AN17" s="14"/>
      <c r="AO17" s="14"/>
      <c r="AP17" s="14"/>
      <c r="AQ17" s="21" t="s">
        <v>128</v>
      </c>
      <c r="AR17" s="100">
        <v>43281</v>
      </c>
      <c r="AS17" s="100">
        <v>43279</v>
      </c>
      <c r="AT17" s="30" t="s">
        <v>203</v>
      </c>
    </row>
    <row r="18" spans="1:46" ht="105">
      <c r="A18" s="31">
        <v>2018</v>
      </c>
      <c r="B18" s="101">
        <v>43101</v>
      </c>
      <c r="C18" s="101">
        <v>43190</v>
      </c>
      <c r="D18" s="7" t="s">
        <v>109</v>
      </c>
      <c r="E18" s="8" t="s">
        <v>110</v>
      </c>
      <c r="F18" s="32" t="s">
        <v>204</v>
      </c>
      <c r="G18" s="33" t="s">
        <v>205</v>
      </c>
      <c r="H18" s="27" t="s">
        <v>206</v>
      </c>
      <c r="I18" s="34" t="s">
        <v>207</v>
      </c>
      <c r="J18" s="8">
        <v>16</v>
      </c>
      <c r="K18" s="13" t="s">
        <v>115</v>
      </c>
      <c r="L18" s="13" t="s">
        <v>115</v>
      </c>
      <c r="M18" s="13" t="s">
        <v>115</v>
      </c>
      <c r="N18" s="35" t="s">
        <v>208</v>
      </c>
      <c r="O18" s="36" t="s">
        <v>209</v>
      </c>
      <c r="P18" s="37" t="s">
        <v>210</v>
      </c>
      <c r="Q18" s="36" t="s">
        <v>211</v>
      </c>
      <c r="R18" s="38" t="s">
        <v>212</v>
      </c>
      <c r="S18" s="104">
        <v>43264</v>
      </c>
      <c r="T18" s="39"/>
      <c r="U18" s="39"/>
      <c r="V18" s="40">
        <v>33613</v>
      </c>
      <c r="W18" s="40">
        <v>336139</v>
      </c>
      <c r="X18" s="36" t="s">
        <v>121</v>
      </c>
      <c r="Y18" s="8" t="s">
        <v>122</v>
      </c>
      <c r="Z18" s="36" t="s">
        <v>123</v>
      </c>
      <c r="AA18" s="36" t="s">
        <v>207</v>
      </c>
      <c r="AB18" s="36"/>
      <c r="AC18" s="101">
        <v>43264</v>
      </c>
      <c r="AD18" s="101">
        <v>43465</v>
      </c>
      <c r="AE18" s="27" t="s">
        <v>213</v>
      </c>
      <c r="AF18" s="33"/>
      <c r="AG18" s="8" t="s">
        <v>126</v>
      </c>
      <c r="AH18" s="8" t="s">
        <v>126</v>
      </c>
      <c r="AI18" s="8"/>
      <c r="AJ18" s="6" t="s">
        <v>127</v>
      </c>
      <c r="AK18" s="8"/>
      <c r="AL18" s="36"/>
      <c r="AM18" s="8"/>
      <c r="AN18" s="8"/>
      <c r="AO18" s="8"/>
      <c r="AP18" s="8"/>
      <c r="AQ18" s="41" t="s">
        <v>214</v>
      </c>
      <c r="AR18" s="101">
        <v>43189</v>
      </c>
      <c r="AS18" s="101">
        <v>43130</v>
      </c>
      <c r="AT18" s="42" t="s">
        <v>215</v>
      </c>
    </row>
    <row r="19" spans="1:46" ht="171">
      <c r="A19" s="6">
        <v>2018</v>
      </c>
      <c r="B19" s="100">
        <v>43191</v>
      </c>
      <c r="C19" s="100">
        <v>43281</v>
      </c>
      <c r="D19" s="7" t="s">
        <v>109</v>
      </c>
      <c r="E19" s="6" t="s">
        <v>155</v>
      </c>
      <c r="F19" s="9" t="s">
        <v>216</v>
      </c>
      <c r="G19" s="10" t="s">
        <v>217</v>
      </c>
      <c r="H19" s="11" t="s">
        <v>218</v>
      </c>
      <c r="I19" s="12" t="s">
        <v>219</v>
      </c>
      <c r="J19" s="6">
        <v>13</v>
      </c>
      <c r="K19" s="13" t="s">
        <v>115</v>
      </c>
      <c r="L19" s="13" t="s">
        <v>115</v>
      </c>
      <c r="M19" s="13" t="s">
        <v>115</v>
      </c>
      <c r="N19" s="14" t="s">
        <v>220</v>
      </c>
      <c r="O19" s="15" t="s">
        <v>221</v>
      </c>
      <c r="P19" s="10" t="s">
        <v>222</v>
      </c>
      <c r="Q19" s="14" t="s">
        <v>119</v>
      </c>
      <c r="R19" s="23" t="s">
        <v>223</v>
      </c>
      <c r="S19" s="103">
        <v>43272</v>
      </c>
      <c r="T19" s="13"/>
      <c r="U19" s="13"/>
      <c r="V19" s="18">
        <v>36500</v>
      </c>
      <c r="W19" s="18">
        <v>365000</v>
      </c>
      <c r="X19" s="13" t="s">
        <v>121</v>
      </c>
      <c r="Y19" s="13" t="s">
        <v>122</v>
      </c>
      <c r="Z19" s="14" t="s">
        <v>123</v>
      </c>
      <c r="AA19" s="19" t="s">
        <v>224</v>
      </c>
      <c r="AB19" s="15"/>
      <c r="AC19" s="111">
        <v>43269</v>
      </c>
      <c r="AD19" s="111">
        <v>43465</v>
      </c>
      <c r="AE19" s="20" t="s">
        <v>225</v>
      </c>
      <c r="AF19" s="14"/>
      <c r="AG19" s="13" t="s">
        <v>126</v>
      </c>
      <c r="AH19" s="13" t="s">
        <v>126</v>
      </c>
      <c r="AI19" s="15"/>
      <c r="AJ19" s="6" t="s">
        <v>127</v>
      </c>
      <c r="AK19" s="15"/>
      <c r="AL19" s="14"/>
      <c r="AM19" s="14"/>
      <c r="AN19" s="14"/>
      <c r="AO19" s="14"/>
      <c r="AP19" s="14"/>
      <c r="AQ19" s="21" t="s">
        <v>128</v>
      </c>
      <c r="AR19" s="100">
        <v>43281</v>
      </c>
      <c r="AS19" s="100">
        <v>43279</v>
      </c>
      <c r="AT19" s="43" t="s">
        <v>226</v>
      </c>
    </row>
    <row r="20" spans="1:46" ht="70.5" customHeight="1">
      <c r="A20" s="6">
        <v>2018</v>
      </c>
      <c r="B20" s="100">
        <v>43191</v>
      </c>
      <c r="C20" s="100">
        <v>43281</v>
      </c>
      <c r="D20" s="7" t="s">
        <v>109</v>
      </c>
      <c r="E20" s="6" t="s">
        <v>155</v>
      </c>
      <c r="F20" s="10" t="s">
        <v>227</v>
      </c>
      <c r="G20" s="10" t="s">
        <v>228</v>
      </c>
      <c r="H20" s="30"/>
      <c r="I20" s="12" t="s">
        <v>229</v>
      </c>
      <c r="J20" s="6">
        <v>15</v>
      </c>
      <c r="K20" s="13" t="s">
        <v>115</v>
      </c>
      <c r="L20" s="13" t="s">
        <v>115</v>
      </c>
      <c r="M20" s="13" t="s">
        <v>115</v>
      </c>
      <c r="N20" s="44" t="s">
        <v>230</v>
      </c>
      <c r="O20" s="45" t="s">
        <v>231</v>
      </c>
      <c r="P20" s="14" t="s">
        <v>162</v>
      </c>
      <c r="Q20" s="14" t="s">
        <v>119</v>
      </c>
      <c r="R20" s="16" t="s">
        <v>232</v>
      </c>
      <c r="S20" s="105">
        <v>43206</v>
      </c>
      <c r="T20" s="46">
        <v>41981.5</v>
      </c>
      <c r="U20" s="46">
        <v>48698.54</v>
      </c>
      <c r="V20" s="47"/>
      <c r="W20" s="47"/>
      <c r="X20" s="13" t="s">
        <v>121</v>
      </c>
      <c r="Y20" s="13" t="s">
        <v>122</v>
      </c>
      <c r="Z20" s="14" t="s">
        <v>123</v>
      </c>
      <c r="AA20" s="12" t="s">
        <v>229</v>
      </c>
      <c r="AB20" s="15"/>
      <c r="AC20" s="105">
        <v>43221</v>
      </c>
      <c r="AD20" s="105">
        <v>43221</v>
      </c>
      <c r="AE20" s="16"/>
      <c r="AF20" s="14"/>
      <c r="AG20" s="13" t="s">
        <v>126</v>
      </c>
      <c r="AH20" s="13" t="s">
        <v>126</v>
      </c>
      <c r="AI20" s="15"/>
      <c r="AJ20" s="6" t="s">
        <v>127</v>
      </c>
      <c r="AK20" s="15"/>
      <c r="AL20" s="14"/>
      <c r="AM20" s="14"/>
      <c r="AN20" s="14"/>
      <c r="AO20" s="14"/>
      <c r="AP20" s="14"/>
      <c r="AQ20" s="21" t="s">
        <v>128</v>
      </c>
      <c r="AR20" s="100">
        <v>43281</v>
      </c>
      <c r="AS20" s="100">
        <v>43279</v>
      </c>
      <c r="AT20" s="48" t="s">
        <v>233</v>
      </c>
    </row>
    <row r="21" spans="1:46" ht="70.5" customHeight="1">
      <c r="A21" s="6">
        <v>2018</v>
      </c>
      <c r="B21" s="100">
        <v>43191</v>
      </c>
      <c r="C21" s="100">
        <v>43281</v>
      </c>
      <c r="D21" s="7" t="s">
        <v>109</v>
      </c>
      <c r="E21" s="6" t="s">
        <v>155</v>
      </c>
      <c r="F21" s="10" t="s">
        <v>227</v>
      </c>
      <c r="G21" s="10" t="s">
        <v>228</v>
      </c>
      <c r="H21" s="30"/>
      <c r="I21" s="49" t="s">
        <v>234</v>
      </c>
      <c r="J21" s="6">
        <v>16</v>
      </c>
      <c r="K21" s="13" t="s">
        <v>115</v>
      </c>
      <c r="L21" s="13" t="s">
        <v>115</v>
      </c>
      <c r="M21" s="13" t="s">
        <v>115</v>
      </c>
      <c r="N21" s="50" t="s">
        <v>235</v>
      </c>
      <c r="O21" s="45" t="s">
        <v>236</v>
      </c>
      <c r="P21" s="16" t="s">
        <v>210</v>
      </c>
      <c r="Q21" s="16" t="s">
        <v>119</v>
      </c>
      <c r="R21" s="16" t="s">
        <v>232</v>
      </c>
      <c r="S21" s="105">
        <v>43202</v>
      </c>
      <c r="T21" s="51">
        <v>2200</v>
      </c>
      <c r="U21" s="51">
        <v>2552</v>
      </c>
      <c r="V21" s="52"/>
      <c r="W21" s="52"/>
      <c r="X21" s="13" t="s">
        <v>121</v>
      </c>
      <c r="Y21" s="13" t="s">
        <v>122</v>
      </c>
      <c r="Z21" s="14" t="s">
        <v>123</v>
      </c>
      <c r="AA21" s="49" t="s">
        <v>237</v>
      </c>
      <c r="AB21" s="15"/>
      <c r="AC21" s="111"/>
      <c r="AD21" s="111"/>
      <c r="AE21" s="16"/>
      <c r="AF21" s="14"/>
      <c r="AG21" s="13" t="s">
        <v>126</v>
      </c>
      <c r="AH21" s="13" t="s">
        <v>126</v>
      </c>
      <c r="AI21" s="15"/>
      <c r="AJ21" s="6" t="s">
        <v>127</v>
      </c>
      <c r="AK21" s="15"/>
      <c r="AL21" s="14"/>
      <c r="AM21" s="14"/>
      <c r="AN21" s="14"/>
      <c r="AO21" s="14"/>
      <c r="AP21" s="14"/>
      <c r="AQ21" s="21" t="s">
        <v>128</v>
      </c>
      <c r="AR21" s="100">
        <v>43281</v>
      </c>
      <c r="AS21" s="102">
        <v>43279</v>
      </c>
      <c r="AT21" s="42" t="s">
        <v>238</v>
      </c>
    </row>
    <row r="22" spans="1:46" ht="70.5" customHeight="1">
      <c r="A22" s="6">
        <v>2018</v>
      </c>
      <c r="B22" s="100">
        <v>43191</v>
      </c>
      <c r="C22" s="100">
        <v>43281</v>
      </c>
      <c r="D22" s="7" t="s">
        <v>109</v>
      </c>
      <c r="E22" s="6" t="s">
        <v>155</v>
      </c>
      <c r="F22" s="10" t="s">
        <v>227</v>
      </c>
      <c r="G22" s="10" t="s">
        <v>228</v>
      </c>
      <c r="H22" s="30"/>
      <c r="I22" s="49" t="s">
        <v>239</v>
      </c>
      <c r="J22" s="6">
        <v>17</v>
      </c>
      <c r="K22" s="13" t="s">
        <v>115</v>
      </c>
      <c r="L22" s="13" t="s">
        <v>115</v>
      </c>
      <c r="M22" s="13" t="s">
        <v>115</v>
      </c>
      <c r="N22" s="50" t="s">
        <v>235</v>
      </c>
      <c r="O22" s="15" t="s">
        <v>236</v>
      </c>
      <c r="P22" s="16" t="s">
        <v>210</v>
      </c>
      <c r="Q22" s="16" t="s">
        <v>119</v>
      </c>
      <c r="R22" s="16" t="s">
        <v>232</v>
      </c>
      <c r="S22" s="105">
        <v>43200</v>
      </c>
      <c r="T22" s="51">
        <v>43200</v>
      </c>
      <c r="U22" s="51">
        <v>41342.400000000001</v>
      </c>
      <c r="V22" s="52"/>
      <c r="W22" s="52"/>
      <c r="X22" s="13" t="s">
        <v>121</v>
      </c>
      <c r="Y22" s="13" t="s">
        <v>122</v>
      </c>
      <c r="Z22" s="14" t="s">
        <v>123</v>
      </c>
      <c r="AA22" s="49" t="s">
        <v>240</v>
      </c>
      <c r="AB22" s="15"/>
      <c r="AC22" s="111"/>
      <c r="AD22" s="111"/>
      <c r="AE22" s="16"/>
      <c r="AF22" s="14"/>
      <c r="AG22" s="13" t="s">
        <v>126</v>
      </c>
      <c r="AH22" s="13" t="s">
        <v>126</v>
      </c>
      <c r="AI22" s="15"/>
      <c r="AJ22" s="6" t="s">
        <v>127</v>
      </c>
      <c r="AK22" s="15"/>
      <c r="AL22" s="14"/>
      <c r="AM22" s="14"/>
      <c r="AN22" s="14"/>
      <c r="AO22" s="14"/>
      <c r="AP22" s="14"/>
      <c r="AQ22" s="21" t="s">
        <v>128</v>
      </c>
      <c r="AR22" s="100">
        <v>43281</v>
      </c>
      <c r="AS22" s="102">
        <v>43279</v>
      </c>
      <c r="AT22" s="42" t="s">
        <v>241</v>
      </c>
    </row>
    <row r="23" spans="1:46" ht="70.5" customHeight="1">
      <c r="A23" s="6">
        <v>2018</v>
      </c>
      <c r="B23" s="100">
        <v>43191</v>
      </c>
      <c r="C23" s="100">
        <v>43281</v>
      </c>
      <c r="D23" s="7" t="s">
        <v>109</v>
      </c>
      <c r="E23" s="6" t="s">
        <v>155</v>
      </c>
      <c r="F23" s="10" t="s">
        <v>227</v>
      </c>
      <c r="G23" s="10" t="s">
        <v>228</v>
      </c>
      <c r="H23" s="30"/>
      <c r="I23" s="49" t="s">
        <v>242</v>
      </c>
      <c r="J23" s="6">
        <v>18</v>
      </c>
      <c r="K23" s="13" t="s">
        <v>115</v>
      </c>
      <c r="L23" s="13" t="s">
        <v>115</v>
      </c>
      <c r="M23" s="13" t="s">
        <v>115</v>
      </c>
      <c r="N23" s="50" t="s">
        <v>235</v>
      </c>
      <c r="O23" s="15" t="s">
        <v>236</v>
      </c>
      <c r="P23" s="16" t="s">
        <v>210</v>
      </c>
      <c r="Q23" s="16" t="s">
        <v>119</v>
      </c>
      <c r="R23" s="16" t="s">
        <v>232</v>
      </c>
      <c r="S23" s="105">
        <v>43202</v>
      </c>
      <c r="T23" s="51">
        <v>25680</v>
      </c>
      <c r="U23" s="51">
        <v>29788.799999999999</v>
      </c>
      <c r="V23" s="52"/>
      <c r="W23" s="52"/>
      <c r="X23" s="13" t="s">
        <v>121</v>
      </c>
      <c r="Y23" s="13" t="s">
        <v>122</v>
      </c>
      <c r="Z23" s="14" t="s">
        <v>123</v>
      </c>
      <c r="AA23" s="49" t="s">
        <v>243</v>
      </c>
      <c r="AB23" s="15"/>
      <c r="AC23" s="111"/>
      <c r="AD23" s="111"/>
      <c r="AE23" s="16"/>
      <c r="AF23" s="14"/>
      <c r="AG23" s="13" t="s">
        <v>126</v>
      </c>
      <c r="AH23" s="13" t="s">
        <v>126</v>
      </c>
      <c r="AI23" s="15"/>
      <c r="AJ23" s="6" t="s">
        <v>127</v>
      </c>
      <c r="AK23" s="15"/>
      <c r="AL23" s="14"/>
      <c r="AM23" s="14"/>
      <c r="AN23" s="14"/>
      <c r="AO23" s="14"/>
      <c r="AP23" s="14"/>
      <c r="AQ23" s="21" t="s">
        <v>128</v>
      </c>
      <c r="AR23" s="100">
        <v>43281</v>
      </c>
      <c r="AS23" s="102">
        <v>43279</v>
      </c>
      <c r="AT23" s="42" t="s">
        <v>244</v>
      </c>
    </row>
    <row r="24" spans="1:46" ht="70.5" customHeight="1">
      <c r="A24" s="6">
        <v>2018</v>
      </c>
      <c r="B24" s="100">
        <v>43191</v>
      </c>
      <c r="C24" s="100">
        <v>43281</v>
      </c>
      <c r="D24" s="7" t="s">
        <v>109</v>
      </c>
      <c r="E24" s="6" t="s">
        <v>155</v>
      </c>
      <c r="F24" s="10" t="s">
        <v>245</v>
      </c>
      <c r="G24" s="10" t="s">
        <v>246</v>
      </c>
      <c r="H24" s="20" t="s">
        <v>247</v>
      </c>
      <c r="I24" s="10" t="s">
        <v>248</v>
      </c>
      <c r="J24" s="6">
        <v>19</v>
      </c>
      <c r="K24" s="13" t="s">
        <v>115</v>
      </c>
      <c r="L24" s="13" t="s">
        <v>115</v>
      </c>
      <c r="M24" s="13" t="s">
        <v>115</v>
      </c>
      <c r="N24" s="50" t="s">
        <v>235</v>
      </c>
      <c r="O24" s="15" t="s">
        <v>236</v>
      </c>
      <c r="P24" s="16" t="s">
        <v>210</v>
      </c>
      <c r="Q24" s="16" t="s">
        <v>119</v>
      </c>
      <c r="R24" s="53" t="s">
        <v>249</v>
      </c>
      <c r="S24" s="106">
        <v>43244</v>
      </c>
      <c r="T24" s="51">
        <v>717505</v>
      </c>
      <c r="U24" s="51">
        <v>832305.8</v>
      </c>
      <c r="V24" s="52"/>
      <c r="W24" s="52"/>
      <c r="X24" s="13" t="s">
        <v>121</v>
      </c>
      <c r="Y24" s="13" t="s">
        <v>122</v>
      </c>
      <c r="Z24" s="14" t="s">
        <v>123</v>
      </c>
      <c r="AA24" s="10" t="s">
        <v>250</v>
      </c>
      <c r="AB24" s="15"/>
      <c r="AC24" s="111">
        <v>43244</v>
      </c>
      <c r="AD24" s="111">
        <v>43267</v>
      </c>
      <c r="AE24" s="20" t="s">
        <v>251</v>
      </c>
      <c r="AF24" s="14"/>
      <c r="AG24" s="13" t="s">
        <v>126</v>
      </c>
      <c r="AH24" s="13" t="s">
        <v>126</v>
      </c>
      <c r="AI24" s="15"/>
      <c r="AJ24" s="6" t="s">
        <v>127</v>
      </c>
      <c r="AK24" s="15"/>
      <c r="AL24" s="14"/>
      <c r="AM24" s="14"/>
      <c r="AN24" s="14"/>
      <c r="AO24" s="14"/>
      <c r="AP24" s="14"/>
      <c r="AQ24" s="21" t="s">
        <v>128</v>
      </c>
      <c r="AR24" s="100">
        <v>43281</v>
      </c>
      <c r="AS24" s="102">
        <v>43279</v>
      </c>
      <c r="AT24" s="42" t="s">
        <v>252</v>
      </c>
    </row>
    <row r="25" spans="1:46" ht="70.5" customHeight="1">
      <c r="A25" s="6">
        <v>2018</v>
      </c>
      <c r="B25" s="100">
        <v>43191</v>
      </c>
      <c r="C25" s="100">
        <v>43281</v>
      </c>
      <c r="D25" s="7" t="s">
        <v>109</v>
      </c>
      <c r="E25" s="6" t="s">
        <v>155</v>
      </c>
      <c r="F25" s="10" t="s">
        <v>253</v>
      </c>
      <c r="G25" s="10" t="s">
        <v>246</v>
      </c>
      <c r="H25" s="20" t="s">
        <v>254</v>
      </c>
      <c r="I25" s="10" t="s">
        <v>250</v>
      </c>
      <c r="J25" s="6">
        <v>20</v>
      </c>
      <c r="K25" s="13" t="s">
        <v>115</v>
      </c>
      <c r="L25" s="13" t="s">
        <v>115</v>
      </c>
      <c r="M25" s="13" t="s">
        <v>115</v>
      </c>
      <c r="N25" s="16" t="s">
        <v>255</v>
      </c>
      <c r="O25" s="15" t="s">
        <v>256</v>
      </c>
      <c r="P25" s="16" t="s">
        <v>182</v>
      </c>
      <c r="Q25" s="16" t="s">
        <v>119</v>
      </c>
      <c r="R25" s="53" t="s">
        <v>257</v>
      </c>
      <c r="S25" s="106">
        <v>43216</v>
      </c>
      <c r="T25" s="51">
        <v>6885840</v>
      </c>
      <c r="U25" s="51">
        <v>7987574.4000000004</v>
      </c>
      <c r="V25" s="52"/>
      <c r="W25" s="52"/>
      <c r="X25" s="13" t="s">
        <v>121</v>
      </c>
      <c r="Y25" s="13" t="s">
        <v>122</v>
      </c>
      <c r="Z25" s="14" t="s">
        <v>123</v>
      </c>
      <c r="AA25" s="10" t="s">
        <v>258</v>
      </c>
      <c r="AB25" s="15"/>
      <c r="AC25" s="111">
        <v>43216</v>
      </c>
      <c r="AD25" s="111">
        <v>43277</v>
      </c>
      <c r="AE25" s="20" t="s">
        <v>259</v>
      </c>
      <c r="AF25" s="14"/>
      <c r="AG25" s="13" t="s">
        <v>126</v>
      </c>
      <c r="AH25" s="13" t="s">
        <v>126</v>
      </c>
      <c r="AI25" s="15"/>
      <c r="AJ25" s="6" t="s">
        <v>127</v>
      </c>
      <c r="AK25" s="15"/>
      <c r="AL25" s="14"/>
      <c r="AM25" s="14"/>
      <c r="AN25" s="14"/>
      <c r="AO25" s="14"/>
      <c r="AP25" s="14"/>
      <c r="AQ25" s="21" t="s">
        <v>128</v>
      </c>
      <c r="AR25" s="100">
        <v>43281</v>
      </c>
      <c r="AS25" s="100">
        <v>43279</v>
      </c>
      <c r="AT25" s="54" t="s">
        <v>260</v>
      </c>
    </row>
    <row r="26" spans="1:46" ht="70.5" customHeight="1">
      <c r="A26" s="6">
        <v>2018</v>
      </c>
      <c r="B26" s="100">
        <v>43191</v>
      </c>
      <c r="C26" s="100">
        <v>43281</v>
      </c>
      <c r="D26" s="7" t="s">
        <v>109</v>
      </c>
      <c r="E26" s="6" t="s">
        <v>155</v>
      </c>
      <c r="F26" s="10" t="s">
        <v>261</v>
      </c>
      <c r="G26" s="10" t="s">
        <v>246</v>
      </c>
      <c r="H26" s="20" t="s">
        <v>262</v>
      </c>
      <c r="I26" s="10" t="s">
        <v>258</v>
      </c>
      <c r="J26" s="6">
        <v>21</v>
      </c>
      <c r="K26" s="13" t="s">
        <v>115</v>
      </c>
      <c r="L26" s="13" t="s">
        <v>115</v>
      </c>
      <c r="M26" s="13" t="s">
        <v>115</v>
      </c>
      <c r="N26" s="50" t="s">
        <v>263</v>
      </c>
      <c r="O26" s="15" t="s">
        <v>264</v>
      </c>
      <c r="P26" s="16" t="s">
        <v>210</v>
      </c>
      <c r="Q26" s="16" t="s">
        <v>119</v>
      </c>
      <c r="R26" s="53" t="s">
        <v>265</v>
      </c>
      <c r="S26" s="106">
        <v>43248</v>
      </c>
      <c r="T26" s="51">
        <v>809683.95</v>
      </c>
      <c r="U26" s="51">
        <v>939233.38</v>
      </c>
      <c r="V26" s="52"/>
      <c r="W26" s="52"/>
      <c r="X26" s="13" t="s">
        <v>121</v>
      </c>
      <c r="Y26" s="13" t="s">
        <v>122</v>
      </c>
      <c r="Z26" s="14" t="s">
        <v>123</v>
      </c>
      <c r="AA26" s="10" t="s">
        <v>266</v>
      </c>
      <c r="AB26" s="15"/>
      <c r="AC26" s="111">
        <v>43248</v>
      </c>
      <c r="AD26" s="111">
        <v>43283</v>
      </c>
      <c r="AE26" s="20" t="s">
        <v>267</v>
      </c>
      <c r="AF26" s="14"/>
      <c r="AG26" s="13" t="s">
        <v>126</v>
      </c>
      <c r="AH26" s="13" t="s">
        <v>126</v>
      </c>
      <c r="AI26" s="15"/>
      <c r="AJ26" s="6" t="s">
        <v>127</v>
      </c>
      <c r="AK26" s="15"/>
      <c r="AL26" s="14"/>
      <c r="AM26" s="14"/>
      <c r="AN26" s="14"/>
      <c r="AO26" s="14"/>
      <c r="AP26" s="14"/>
      <c r="AQ26" s="21" t="s">
        <v>128</v>
      </c>
      <c r="AR26" s="100">
        <v>43281</v>
      </c>
      <c r="AS26" s="100">
        <v>43279</v>
      </c>
      <c r="AT26" s="48" t="s">
        <v>268</v>
      </c>
    </row>
    <row r="27" spans="1:46" ht="70.5" customHeight="1">
      <c r="A27" s="6">
        <v>2018</v>
      </c>
      <c r="B27" s="100">
        <v>43191</v>
      </c>
      <c r="C27" s="100">
        <v>43281</v>
      </c>
      <c r="D27" s="7" t="s">
        <v>109</v>
      </c>
      <c r="E27" s="6" t="s">
        <v>269</v>
      </c>
      <c r="F27" s="10" t="s">
        <v>270</v>
      </c>
      <c r="G27" s="10" t="s">
        <v>228</v>
      </c>
      <c r="H27" s="30"/>
      <c r="I27" s="10" t="s">
        <v>266</v>
      </c>
      <c r="J27" s="6">
        <v>22</v>
      </c>
      <c r="K27" s="13" t="s">
        <v>115</v>
      </c>
      <c r="L27" s="13" t="s">
        <v>115</v>
      </c>
      <c r="M27" s="13" t="s">
        <v>115</v>
      </c>
      <c r="N27" s="44" t="s">
        <v>271</v>
      </c>
      <c r="O27" s="15" t="s">
        <v>272</v>
      </c>
      <c r="P27" s="14" t="s">
        <v>273</v>
      </c>
      <c r="Q27" s="14" t="s">
        <v>119</v>
      </c>
      <c r="R27" s="16" t="s">
        <v>274</v>
      </c>
      <c r="S27" s="100">
        <v>43220</v>
      </c>
      <c r="T27" s="47"/>
      <c r="U27" s="47"/>
      <c r="V27" s="18">
        <v>32896.300000000003</v>
      </c>
      <c r="W27" s="18">
        <v>328963</v>
      </c>
      <c r="X27" s="13" t="s">
        <v>121</v>
      </c>
      <c r="Y27" s="13" t="s">
        <v>122</v>
      </c>
      <c r="Z27" s="14" t="s">
        <v>123</v>
      </c>
      <c r="AA27" s="10" t="s">
        <v>275</v>
      </c>
      <c r="AB27" s="15"/>
      <c r="AC27" s="111">
        <v>43220</v>
      </c>
      <c r="AD27" s="111">
        <v>43465</v>
      </c>
      <c r="AE27" s="20" t="s">
        <v>276</v>
      </c>
      <c r="AF27" s="14"/>
      <c r="AG27" s="13" t="s">
        <v>126</v>
      </c>
      <c r="AH27" s="13" t="s">
        <v>126</v>
      </c>
      <c r="AI27" s="15"/>
      <c r="AJ27" s="6" t="s">
        <v>127</v>
      </c>
      <c r="AK27" s="15"/>
      <c r="AL27" s="14"/>
      <c r="AM27" s="14"/>
      <c r="AN27" s="14"/>
      <c r="AO27" s="14"/>
      <c r="AP27" s="14"/>
      <c r="AQ27" s="21" t="s">
        <v>128</v>
      </c>
      <c r="AR27" s="100">
        <v>43281</v>
      </c>
      <c r="AS27" s="102">
        <v>43279</v>
      </c>
      <c r="AT27" s="42" t="s">
        <v>277</v>
      </c>
    </row>
    <row r="28" spans="1:46" ht="70.5" customHeight="1">
      <c r="A28" s="6">
        <v>2018</v>
      </c>
      <c r="B28" s="100">
        <v>43191</v>
      </c>
      <c r="C28" s="100">
        <v>43281</v>
      </c>
      <c r="D28" s="7" t="s">
        <v>109</v>
      </c>
      <c r="E28" s="6" t="s">
        <v>155</v>
      </c>
      <c r="F28" s="10" t="s">
        <v>278</v>
      </c>
      <c r="G28" s="10" t="s">
        <v>246</v>
      </c>
      <c r="H28" s="20" t="s">
        <v>279</v>
      </c>
      <c r="I28" s="10" t="s">
        <v>275</v>
      </c>
      <c r="J28" s="6">
        <v>23</v>
      </c>
      <c r="K28" s="13" t="s">
        <v>115</v>
      </c>
      <c r="L28" s="13" t="s">
        <v>115</v>
      </c>
      <c r="M28" s="13" t="s">
        <v>115</v>
      </c>
      <c r="N28" s="50" t="s">
        <v>235</v>
      </c>
      <c r="O28" s="15" t="s">
        <v>236</v>
      </c>
      <c r="P28" s="16" t="s">
        <v>210</v>
      </c>
      <c r="Q28" s="16" t="s">
        <v>119</v>
      </c>
      <c r="R28" s="53" t="s">
        <v>280</v>
      </c>
      <c r="S28" s="106">
        <v>43237</v>
      </c>
      <c r="T28" s="51">
        <v>2325260</v>
      </c>
      <c r="U28" s="51">
        <v>2697301.6</v>
      </c>
      <c r="V28" s="16"/>
      <c r="W28" s="16"/>
      <c r="X28" s="13" t="s">
        <v>121</v>
      </c>
      <c r="Y28" s="13" t="s">
        <v>122</v>
      </c>
      <c r="Z28" s="14" t="s">
        <v>123</v>
      </c>
      <c r="AA28" s="10" t="s">
        <v>281</v>
      </c>
      <c r="AB28" s="15"/>
      <c r="AC28" s="112">
        <v>43238</v>
      </c>
      <c r="AD28" s="112">
        <v>43279</v>
      </c>
      <c r="AE28" s="20" t="s">
        <v>282</v>
      </c>
      <c r="AF28" s="14"/>
      <c r="AG28" s="13" t="s">
        <v>126</v>
      </c>
      <c r="AH28" s="13" t="s">
        <v>126</v>
      </c>
      <c r="AI28" s="15"/>
      <c r="AJ28" s="6" t="s">
        <v>127</v>
      </c>
      <c r="AK28" s="15"/>
      <c r="AL28" s="14"/>
      <c r="AM28" s="14"/>
      <c r="AN28" s="14"/>
      <c r="AO28" s="14"/>
      <c r="AP28" s="14"/>
      <c r="AQ28" s="21" t="s">
        <v>128</v>
      </c>
      <c r="AR28" s="100">
        <v>43281</v>
      </c>
      <c r="AS28" s="100">
        <v>43279</v>
      </c>
      <c r="AT28" s="54" t="s">
        <v>283</v>
      </c>
    </row>
    <row r="29" spans="1:46" ht="70.5" customHeight="1">
      <c r="A29" s="6">
        <v>2018</v>
      </c>
      <c r="B29" s="100">
        <v>43191</v>
      </c>
      <c r="C29" s="100">
        <v>43281</v>
      </c>
      <c r="D29" s="7" t="s">
        <v>109</v>
      </c>
      <c r="E29" s="6" t="s">
        <v>155</v>
      </c>
      <c r="F29" s="10" t="s">
        <v>284</v>
      </c>
      <c r="G29" s="10" t="s">
        <v>246</v>
      </c>
      <c r="H29" s="20" t="s">
        <v>285</v>
      </c>
      <c r="I29" s="10" t="s">
        <v>281</v>
      </c>
      <c r="J29" s="6">
        <v>24</v>
      </c>
      <c r="K29" s="13" t="s">
        <v>115</v>
      </c>
      <c r="L29" s="13" t="s">
        <v>115</v>
      </c>
      <c r="M29" s="13" t="s">
        <v>115</v>
      </c>
      <c r="N29" s="16" t="s">
        <v>235</v>
      </c>
      <c r="O29" s="15" t="s">
        <v>236</v>
      </c>
      <c r="P29" s="16" t="s">
        <v>210</v>
      </c>
      <c r="Q29" s="16" t="s">
        <v>119</v>
      </c>
      <c r="R29" s="53" t="s">
        <v>286</v>
      </c>
      <c r="S29" s="106">
        <v>43237</v>
      </c>
      <c r="T29" s="51">
        <v>490150</v>
      </c>
      <c r="U29" s="51">
        <v>568574</v>
      </c>
      <c r="V29" s="16"/>
      <c r="W29" s="16"/>
      <c r="X29" s="13" t="s">
        <v>121</v>
      </c>
      <c r="Y29" s="13" t="s">
        <v>122</v>
      </c>
      <c r="Z29" s="14" t="s">
        <v>123</v>
      </c>
      <c r="AA29" s="10" t="s">
        <v>287</v>
      </c>
      <c r="AB29" s="15"/>
      <c r="AC29" s="112">
        <v>43238</v>
      </c>
      <c r="AD29" s="112">
        <v>43277</v>
      </c>
      <c r="AE29" s="20" t="s">
        <v>288</v>
      </c>
      <c r="AF29" s="14"/>
      <c r="AG29" s="13" t="s">
        <v>126</v>
      </c>
      <c r="AH29" s="13" t="s">
        <v>126</v>
      </c>
      <c r="AI29" s="15"/>
      <c r="AJ29" s="6" t="s">
        <v>127</v>
      </c>
      <c r="AK29" s="15"/>
      <c r="AL29" s="14"/>
      <c r="AM29" s="14"/>
      <c r="AN29" s="14"/>
      <c r="AO29" s="14"/>
      <c r="AP29" s="14"/>
      <c r="AQ29" s="21" t="s">
        <v>128</v>
      </c>
      <c r="AR29" s="100">
        <v>43281</v>
      </c>
      <c r="AS29" s="100">
        <v>43279</v>
      </c>
      <c r="AT29" s="48" t="s">
        <v>289</v>
      </c>
    </row>
    <row r="30" spans="1:46" ht="70.5" customHeight="1">
      <c r="A30" s="6">
        <v>2018</v>
      </c>
      <c r="B30" s="100">
        <v>43191</v>
      </c>
      <c r="C30" s="100">
        <v>43281</v>
      </c>
      <c r="D30" s="7" t="s">
        <v>109</v>
      </c>
      <c r="E30" s="6" t="s">
        <v>155</v>
      </c>
      <c r="F30" s="10" t="s">
        <v>290</v>
      </c>
      <c r="G30" s="10" t="s">
        <v>228</v>
      </c>
      <c r="H30" s="30"/>
      <c r="I30" s="10" t="s">
        <v>287</v>
      </c>
      <c r="J30" s="6">
        <v>25</v>
      </c>
      <c r="K30" s="13" t="s">
        <v>115</v>
      </c>
      <c r="L30" s="13" t="s">
        <v>115</v>
      </c>
      <c r="M30" s="13" t="s">
        <v>115</v>
      </c>
      <c r="N30" s="16" t="s">
        <v>235</v>
      </c>
      <c r="O30" s="15" t="s">
        <v>236</v>
      </c>
      <c r="P30" s="16" t="s">
        <v>210</v>
      </c>
      <c r="Q30" s="16" t="s">
        <v>119</v>
      </c>
      <c r="R30" s="55" t="s">
        <v>291</v>
      </c>
      <c r="S30" s="105">
        <v>43248</v>
      </c>
      <c r="T30" s="51">
        <v>77040</v>
      </c>
      <c r="U30" s="51">
        <v>89366.399999999994</v>
      </c>
      <c r="V30" s="16"/>
      <c r="W30" s="16"/>
      <c r="X30" s="13" t="s">
        <v>121</v>
      </c>
      <c r="Y30" s="13" t="s">
        <v>122</v>
      </c>
      <c r="Z30" s="14" t="s">
        <v>123</v>
      </c>
      <c r="AA30" s="10" t="s">
        <v>292</v>
      </c>
      <c r="AB30" s="15"/>
      <c r="AC30" s="112">
        <v>43248</v>
      </c>
      <c r="AD30" s="112">
        <v>43311</v>
      </c>
      <c r="AE30" s="20" t="s">
        <v>293</v>
      </c>
      <c r="AF30" s="14"/>
      <c r="AG30" s="13" t="s">
        <v>126</v>
      </c>
      <c r="AH30" s="13" t="s">
        <v>126</v>
      </c>
      <c r="AI30" s="15"/>
      <c r="AJ30" s="6" t="s">
        <v>127</v>
      </c>
      <c r="AK30" s="15"/>
      <c r="AL30" s="14"/>
      <c r="AM30" s="14"/>
      <c r="AN30" s="14"/>
      <c r="AO30" s="14"/>
      <c r="AP30" s="14"/>
      <c r="AQ30" s="21" t="s">
        <v>128</v>
      </c>
      <c r="AR30" s="100">
        <v>43281</v>
      </c>
      <c r="AS30" s="102">
        <v>43279</v>
      </c>
      <c r="AT30" s="42" t="s">
        <v>294</v>
      </c>
    </row>
    <row r="31" spans="1:46" ht="70.5" customHeight="1">
      <c r="A31" s="6">
        <v>2018</v>
      </c>
      <c r="B31" s="100">
        <v>43191</v>
      </c>
      <c r="C31" s="100">
        <v>43281</v>
      </c>
      <c r="D31" s="7" t="s">
        <v>109</v>
      </c>
      <c r="E31" s="6" t="s">
        <v>110</v>
      </c>
      <c r="F31" s="10" t="s">
        <v>295</v>
      </c>
      <c r="G31" s="10" t="s">
        <v>246</v>
      </c>
      <c r="H31" s="20" t="s">
        <v>296</v>
      </c>
      <c r="I31" s="10" t="s">
        <v>292</v>
      </c>
      <c r="J31" s="6">
        <v>26</v>
      </c>
      <c r="K31" s="13" t="s">
        <v>115</v>
      </c>
      <c r="L31" s="13" t="s">
        <v>115</v>
      </c>
      <c r="M31" s="13" t="s">
        <v>115</v>
      </c>
      <c r="N31" s="16" t="s">
        <v>297</v>
      </c>
      <c r="O31" s="15" t="s">
        <v>298</v>
      </c>
      <c r="P31" s="16" t="s">
        <v>210</v>
      </c>
      <c r="Q31" s="16" t="s">
        <v>119</v>
      </c>
      <c r="R31" s="56" t="s">
        <v>299</v>
      </c>
      <c r="S31" s="107">
        <v>43250</v>
      </c>
      <c r="T31" s="51">
        <v>14655172.41</v>
      </c>
      <c r="U31" s="51">
        <v>17000000</v>
      </c>
      <c r="V31" s="16"/>
      <c r="W31" s="16"/>
      <c r="X31" s="13" t="s">
        <v>121</v>
      </c>
      <c r="Y31" s="13" t="s">
        <v>122</v>
      </c>
      <c r="Z31" s="14" t="s">
        <v>123</v>
      </c>
      <c r="AA31" s="10" t="s">
        <v>300</v>
      </c>
      <c r="AB31" s="15"/>
      <c r="AC31" s="112">
        <v>43250</v>
      </c>
      <c r="AD31" s="112">
        <v>43465</v>
      </c>
      <c r="AE31" s="20" t="s">
        <v>301</v>
      </c>
      <c r="AF31" s="14"/>
      <c r="AG31" s="13" t="s">
        <v>126</v>
      </c>
      <c r="AH31" s="13" t="s">
        <v>126</v>
      </c>
      <c r="AI31" s="15"/>
      <c r="AJ31" s="6" t="s">
        <v>127</v>
      </c>
      <c r="AK31" s="15"/>
      <c r="AL31" s="14"/>
      <c r="AM31" s="14"/>
      <c r="AN31" s="14"/>
      <c r="AO31" s="14"/>
      <c r="AP31" s="14"/>
      <c r="AQ31" s="21" t="s">
        <v>128</v>
      </c>
      <c r="AR31" s="100">
        <v>43281</v>
      </c>
      <c r="AS31" s="102">
        <v>43279</v>
      </c>
      <c r="AT31" s="42" t="s">
        <v>302</v>
      </c>
    </row>
    <row r="32" spans="1:46" ht="70.5" customHeight="1">
      <c r="A32" s="6">
        <v>2018</v>
      </c>
      <c r="B32" s="100">
        <v>43191</v>
      </c>
      <c r="C32" s="100">
        <v>43281</v>
      </c>
      <c r="D32" s="7" t="s">
        <v>109</v>
      </c>
      <c r="E32" s="6" t="s">
        <v>155</v>
      </c>
      <c r="F32" s="10" t="s">
        <v>303</v>
      </c>
      <c r="G32" s="10" t="s">
        <v>228</v>
      </c>
      <c r="H32" s="30"/>
      <c r="I32" s="14" t="s">
        <v>304</v>
      </c>
      <c r="J32" s="6">
        <v>27</v>
      </c>
      <c r="K32" s="13" t="s">
        <v>115</v>
      </c>
      <c r="L32" s="13" t="s">
        <v>115</v>
      </c>
      <c r="M32" s="13" t="s">
        <v>115</v>
      </c>
      <c r="N32" s="14" t="s">
        <v>305</v>
      </c>
      <c r="O32" s="15" t="s">
        <v>306</v>
      </c>
      <c r="P32" s="14" t="s">
        <v>162</v>
      </c>
      <c r="Q32" s="14" t="s">
        <v>119</v>
      </c>
      <c r="R32" s="16" t="s">
        <v>307</v>
      </c>
      <c r="S32" s="105">
        <v>43269</v>
      </c>
      <c r="T32" s="51">
        <v>376210</v>
      </c>
      <c r="U32" s="51">
        <v>436403.6</v>
      </c>
      <c r="V32" s="16"/>
      <c r="W32" s="16"/>
      <c r="X32" s="13" t="s">
        <v>121</v>
      </c>
      <c r="Y32" s="13" t="s">
        <v>122</v>
      </c>
      <c r="Z32" s="14" t="s">
        <v>123</v>
      </c>
      <c r="AA32" s="10" t="s">
        <v>304</v>
      </c>
      <c r="AB32" s="15"/>
      <c r="AC32" s="112">
        <v>43269</v>
      </c>
      <c r="AD32" s="112">
        <v>43308</v>
      </c>
      <c r="AE32" s="20" t="s">
        <v>308</v>
      </c>
      <c r="AF32" s="14"/>
      <c r="AG32" s="13" t="s">
        <v>126</v>
      </c>
      <c r="AH32" s="13" t="s">
        <v>126</v>
      </c>
      <c r="AI32" s="15"/>
      <c r="AJ32" s="6" t="s">
        <v>127</v>
      </c>
      <c r="AK32" s="15"/>
      <c r="AL32" s="14"/>
      <c r="AM32" s="14"/>
      <c r="AN32" s="14"/>
      <c r="AO32" s="14"/>
      <c r="AP32" s="14"/>
      <c r="AQ32" s="21" t="s">
        <v>128</v>
      </c>
      <c r="AR32" s="100">
        <v>43281</v>
      </c>
      <c r="AS32" s="100">
        <v>43279</v>
      </c>
      <c r="AT32" s="54" t="s">
        <v>309</v>
      </c>
    </row>
    <row r="33" spans="1:46" ht="70.5" customHeight="1">
      <c r="A33" s="6">
        <v>2018</v>
      </c>
      <c r="B33" s="100">
        <v>43191</v>
      </c>
      <c r="C33" s="100">
        <v>43281</v>
      </c>
      <c r="D33" s="7" t="s">
        <v>109</v>
      </c>
      <c r="E33" s="6" t="s">
        <v>155</v>
      </c>
      <c r="F33" s="10" t="s">
        <v>310</v>
      </c>
      <c r="G33" s="10" t="s">
        <v>246</v>
      </c>
      <c r="H33" s="20" t="s">
        <v>311</v>
      </c>
      <c r="I33" s="10" t="s">
        <v>312</v>
      </c>
      <c r="J33" s="6">
        <v>28</v>
      </c>
      <c r="K33" s="13" t="s">
        <v>115</v>
      </c>
      <c r="L33" s="13" t="s">
        <v>115</v>
      </c>
      <c r="M33" s="13" t="s">
        <v>115</v>
      </c>
      <c r="N33" s="16" t="s">
        <v>235</v>
      </c>
      <c r="O33" s="15" t="s">
        <v>236</v>
      </c>
      <c r="P33" s="16" t="s">
        <v>210</v>
      </c>
      <c r="Q33" s="16" t="s">
        <v>119</v>
      </c>
      <c r="R33" s="53" t="s">
        <v>313</v>
      </c>
      <c r="S33" s="106">
        <v>43273</v>
      </c>
      <c r="T33" s="51">
        <v>1192520</v>
      </c>
      <c r="U33" s="51">
        <v>1383323.2</v>
      </c>
      <c r="V33" s="16"/>
      <c r="W33" s="16"/>
      <c r="X33" s="13" t="s">
        <v>121</v>
      </c>
      <c r="Y33" s="13" t="s">
        <v>122</v>
      </c>
      <c r="Z33" s="14" t="s">
        <v>123</v>
      </c>
      <c r="AA33" s="10" t="s">
        <v>312</v>
      </c>
      <c r="AB33" s="15"/>
      <c r="AC33" s="111">
        <v>43273</v>
      </c>
      <c r="AD33" s="111">
        <v>43314</v>
      </c>
      <c r="AE33" s="20" t="s">
        <v>314</v>
      </c>
      <c r="AF33" s="14"/>
      <c r="AG33" s="13" t="s">
        <v>126</v>
      </c>
      <c r="AH33" s="13" t="s">
        <v>126</v>
      </c>
      <c r="AI33" s="15"/>
      <c r="AJ33" s="6" t="s">
        <v>127</v>
      </c>
      <c r="AK33" s="15"/>
      <c r="AL33" s="14"/>
      <c r="AM33" s="14"/>
      <c r="AN33" s="14"/>
      <c r="AO33" s="14"/>
      <c r="AP33" s="14"/>
      <c r="AQ33" s="21" t="s">
        <v>128</v>
      </c>
      <c r="AR33" s="100">
        <v>43281</v>
      </c>
      <c r="AS33" s="100">
        <v>43279</v>
      </c>
      <c r="AT33" s="30" t="s">
        <v>302</v>
      </c>
    </row>
    <row r="34" spans="1:46" ht="70.5" customHeight="1">
      <c r="A34" s="6">
        <v>2018</v>
      </c>
      <c r="B34" s="100">
        <v>43191</v>
      </c>
      <c r="C34" s="100">
        <v>43281</v>
      </c>
      <c r="D34" s="7" t="s">
        <v>109</v>
      </c>
      <c r="E34" s="6" t="s">
        <v>155</v>
      </c>
      <c r="F34" s="10" t="s">
        <v>315</v>
      </c>
      <c r="G34" s="10" t="s">
        <v>246</v>
      </c>
      <c r="H34" s="20" t="s">
        <v>316</v>
      </c>
      <c r="I34" s="10" t="s">
        <v>317</v>
      </c>
      <c r="J34" s="6">
        <v>29</v>
      </c>
      <c r="K34" s="13" t="s">
        <v>115</v>
      </c>
      <c r="L34" s="13" t="s">
        <v>115</v>
      </c>
      <c r="M34" s="13" t="s">
        <v>115</v>
      </c>
      <c r="N34" s="16" t="s">
        <v>263</v>
      </c>
      <c r="O34" s="15" t="s">
        <v>264</v>
      </c>
      <c r="P34" s="16" t="s">
        <v>210</v>
      </c>
      <c r="Q34" s="16" t="s">
        <v>119</v>
      </c>
      <c r="R34" s="56" t="s">
        <v>318</v>
      </c>
      <c r="S34" s="108">
        <v>43273</v>
      </c>
      <c r="T34" s="51">
        <v>1126332.3899999999</v>
      </c>
      <c r="U34" s="51">
        <v>1306545.57</v>
      </c>
      <c r="V34" s="16"/>
      <c r="W34" s="16"/>
      <c r="X34" s="13" t="s">
        <v>121</v>
      </c>
      <c r="Y34" s="13" t="s">
        <v>122</v>
      </c>
      <c r="Z34" s="14" t="s">
        <v>123</v>
      </c>
      <c r="AA34" s="10" t="s">
        <v>317</v>
      </c>
      <c r="AB34" s="15"/>
      <c r="AC34" s="111">
        <v>43273</v>
      </c>
      <c r="AD34" s="111">
        <v>43308</v>
      </c>
      <c r="AE34" s="20" t="s">
        <v>319</v>
      </c>
      <c r="AF34" s="14"/>
      <c r="AG34" s="13" t="s">
        <v>126</v>
      </c>
      <c r="AH34" s="13" t="s">
        <v>126</v>
      </c>
      <c r="AI34" s="15"/>
      <c r="AJ34" s="6" t="s">
        <v>127</v>
      </c>
      <c r="AK34" s="15"/>
      <c r="AL34" s="14"/>
      <c r="AM34" s="14"/>
      <c r="AN34" s="14"/>
      <c r="AO34" s="14"/>
      <c r="AP34" s="14"/>
      <c r="AQ34" s="21" t="s">
        <v>128</v>
      </c>
      <c r="AR34" s="100">
        <v>43281</v>
      </c>
      <c r="AS34" s="100">
        <v>43279</v>
      </c>
      <c r="AT34" s="30" t="s">
        <v>302</v>
      </c>
    </row>
    <row r="35" spans="1:46" ht="70.5" customHeight="1">
      <c r="A35" s="6">
        <v>2018</v>
      </c>
      <c r="B35" s="100">
        <v>43191</v>
      </c>
      <c r="C35" s="100">
        <v>43281</v>
      </c>
      <c r="D35" s="7" t="s">
        <v>109</v>
      </c>
      <c r="E35" s="6" t="s">
        <v>320</v>
      </c>
      <c r="F35" s="57" t="s">
        <v>321</v>
      </c>
      <c r="G35" s="57" t="s">
        <v>322</v>
      </c>
      <c r="H35" s="27" t="s">
        <v>323</v>
      </c>
      <c r="I35" s="57" t="s">
        <v>324</v>
      </c>
      <c r="J35" s="6">
        <v>30</v>
      </c>
      <c r="K35" s="13" t="s">
        <v>115</v>
      </c>
      <c r="L35" s="13" t="s">
        <v>115</v>
      </c>
      <c r="M35" s="13" t="s">
        <v>115</v>
      </c>
      <c r="N35" s="58" t="s">
        <v>325</v>
      </c>
      <c r="O35" s="15" t="s">
        <v>326</v>
      </c>
      <c r="P35" s="59" t="s">
        <v>327</v>
      </c>
      <c r="Q35" s="59" t="s">
        <v>328</v>
      </c>
      <c r="R35" s="59" t="s">
        <v>329</v>
      </c>
      <c r="S35" s="109">
        <v>43252</v>
      </c>
      <c r="T35" s="60">
        <v>25801776.989999998</v>
      </c>
      <c r="U35" s="61">
        <v>29930061.309999999</v>
      </c>
      <c r="V35" s="16"/>
      <c r="W35" s="16"/>
      <c r="X35" s="13" t="s">
        <v>121</v>
      </c>
      <c r="Y35" s="13" t="s">
        <v>122</v>
      </c>
      <c r="Z35" s="14" t="s">
        <v>123</v>
      </c>
      <c r="AA35" s="57" t="s">
        <v>324</v>
      </c>
      <c r="AB35" s="15"/>
      <c r="AC35" s="113">
        <v>43256</v>
      </c>
      <c r="AD35" s="113">
        <v>43346</v>
      </c>
      <c r="AE35" s="20" t="s">
        <v>330</v>
      </c>
      <c r="AF35" s="14"/>
      <c r="AG35" s="13" t="s">
        <v>126</v>
      </c>
      <c r="AH35" s="13" t="s">
        <v>126</v>
      </c>
      <c r="AI35" s="62">
        <v>1</v>
      </c>
      <c r="AJ35" s="6" t="s">
        <v>127</v>
      </c>
      <c r="AK35" s="57">
        <v>1</v>
      </c>
      <c r="AL35" s="14"/>
      <c r="AM35" s="14"/>
      <c r="AN35" s="14"/>
      <c r="AO35" s="14"/>
      <c r="AP35" s="14"/>
      <c r="AQ35" s="15" t="s">
        <v>331</v>
      </c>
      <c r="AR35" s="100">
        <v>43281</v>
      </c>
      <c r="AS35" s="100">
        <v>43279</v>
      </c>
      <c r="AT35" s="30" t="s">
        <v>332</v>
      </c>
    </row>
    <row r="36" spans="1:46" ht="70.5" customHeight="1">
      <c r="A36" s="6">
        <v>2018</v>
      </c>
      <c r="B36" s="100">
        <v>43191</v>
      </c>
      <c r="C36" s="100">
        <v>43281</v>
      </c>
      <c r="D36" s="7" t="s">
        <v>109</v>
      </c>
      <c r="E36" s="6" t="s">
        <v>320</v>
      </c>
      <c r="F36" s="57" t="s">
        <v>333</v>
      </c>
      <c r="G36" s="57" t="s">
        <v>322</v>
      </c>
      <c r="H36" s="119" t="s">
        <v>472</v>
      </c>
      <c r="I36" s="57" t="s">
        <v>334</v>
      </c>
      <c r="J36" s="6">
        <v>31</v>
      </c>
      <c r="K36" s="13" t="s">
        <v>115</v>
      </c>
      <c r="L36" s="13" t="s">
        <v>115</v>
      </c>
      <c r="M36" s="13" t="s">
        <v>115</v>
      </c>
      <c r="N36" s="58" t="s">
        <v>335</v>
      </c>
      <c r="O36" s="15" t="s">
        <v>336</v>
      </c>
      <c r="P36" s="59" t="s">
        <v>328</v>
      </c>
      <c r="Q36" s="59" t="s">
        <v>328</v>
      </c>
      <c r="R36" s="59" t="s">
        <v>337</v>
      </c>
      <c r="S36" s="109">
        <v>43252</v>
      </c>
      <c r="T36" s="60">
        <v>1293101.96</v>
      </c>
      <c r="U36" s="61">
        <v>1499998.27</v>
      </c>
      <c r="V36" s="16"/>
      <c r="W36" s="16"/>
      <c r="X36" s="13" t="s">
        <v>121</v>
      </c>
      <c r="Y36" s="13" t="s">
        <v>122</v>
      </c>
      <c r="Z36" s="14" t="s">
        <v>123</v>
      </c>
      <c r="AA36" s="57" t="s">
        <v>334</v>
      </c>
      <c r="AB36" s="15"/>
      <c r="AC36" s="113">
        <v>43252</v>
      </c>
      <c r="AD36" s="113">
        <v>43371</v>
      </c>
      <c r="AE36" s="20" t="s">
        <v>338</v>
      </c>
      <c r="AF36" s="14"/>
      <c r="AG36" s="13" t="s">
        <v>126</v>
      </c>
      <c r="AH36" s="13" t="s">
        <v>126</v>
      </c>
      <c r="AI36" s="62">
        <v>2</v>
      </c>
      <c r="AJ36" s="6" t="s">
        <v>127</v>
      </c>
      <c r="AK36" s="57">
        <v>2</v>
      </c>
      <c r="AL36" s="14"/>
      <c r="AM36" s="14"/>
      <c r="AN36" s="14"/>
      <c r="AO36" s="14"/>
      <c r="AP36" s="14"/>
      <c r="AQ36" s="15" t="s">
        <v>331</v>
      </c>
      <c r="AR36" s="100">
        <v>43281</v>
      </c>
      <c r="AS36" s="100">
        <v>43279</v>
      </c>
      <c r="AT36" s="30" t="s">
        <v>332</v>
      </c>
    </row>
    <row r="37" spans="1:46" ht="70.5" customHeight="1">
      <c r="A37" s="6">
        <v>2018</v>
      </c>
      <c r="B37" s="100">
        <v>43191</v>
      </c>
      <c r="C37" s="100">
        <v>43281</v>
      </c>
      <c r="D37" s="7" t="s">
        <v>109</v>
      </c>
      <c r="E37" s="6" t="s">
        <v>320</v>
      </c>
      <c r="F37" s="57" t="s">
        <v>339</v>
      </c>
      <c r="G37" s="57" t="s">
        <v>322</v>
      </c>
      <c r="H37" s="27" t="s">
        <v>340</v>
      </c>
      <c r="I37" s="57" t="s">
        <v>341</v>
      </c>
      <c r="J37" s="6">
        <v>32</v>
      </c>
      <c r="K37" s="13" t="s">
        <v>115</v>
      </c>
      <c r="L37" s="13" t="s">
        <v>115</v>
      </c>
      <c r="M37" s="13" t="s">
        <v>115</v>
      </c>
      <c r="N37" s="58" t="s">
        <v>342</v>
      </c>
      <c r="O37" s="15" t="s">
        <v>343</v>
      </c>
      <c r="P37" s="59" t="s">
        <v>328</v>
      </c>
      <c r="Q37" s="59" t="s">
        <v>328</v>
      </c>
      <c r="R37" s="59" t="s">
        <v>344</v>
      </c>
      <c r="S37" s="109">
        <v>43252</v>
      </c>
      <c r="T37" s="60">
        <v>12268103.449999999</v>
      </c>
      <c r="U37" s="61">
        <v>14231000</v>
      </c>
      <c r="V37" s="16"/>
      <c r="W37" s="16"/>
      <c r="X37" s="13" t="s">
        <v>121</v>
      </c>
      <c r="Y37" s="13" t="s">
        <v>122</v>
      </c>
      <c r="Z37" s="14" t="s">
        <v>123</v>
      </c>
      <c r="AA37" s="57" t="s">
        <v>341</v>
      </c>
      <c r="AB37" s="15"/>
      <c r="AC37" s="113">
        <v>43148</v>
      </c>
      <c r="AD37" s="113">
        <v>43281</v>
      </c>
      <c r="AE37" s="20" t="s">
        <v>345</v>
      </c>
      <c r="AF37" s="14"/>
      <c r="AG37" s="13" t="s">
        <v>126</v>
      </c>
      <c r="AH37" s="13" t="s">
        <v>126</v>
      </c>
      <c r="AI37" s="62">
        <v>3</v>
      </c>
      <c r="AJ37" s="6" t="s">
        <v>127</v>
      </c>
      <c r="AK37" s="57">
        <v>3</v>
      </c>
      <c r="AL37" s="14"/>
      <c r="AM37" s="14"/>
      <c r="AN37" s="14"/>
      <c r="AO37" s="14"/>
      <c r="AP37" s="14"/>
      <c r="AQ37" s="15" t="s">
        <v>331</v>
      </c>
      <c r="AR37" s="100">
        <v>43281</v>
      </c>
      <c r="AS37" s="100">
        <v>43279</v>
      </c>
      <c r="AT37" s="30" t="s">
        <v>332</v>
      </c>
    </row>
    <row r="38" spans="1:46" ht="70.5" customHeight="1">
      <c r="A38" s="6">
        <v>2018</v>
      </c>
      <c r="B38" s="100">
        <v>43191</v>
      </c>
      <c r="C38" s="102">
        <v>43281</v>
      </c>
      <c r="D38" s="7" t="s">
        <v>109</v>
      </c>
      <c r="E38" s="6" t="s">
        <v>320</v>
      </c>
      <c r="F38" s="57" t="s">
        <v>346</v>
      </c>
      <c r="G38" s="57" t="s">
        <v>322</v>
      </c>
      <c r="H38" s="27" t="s">
        <v>347</v>
      </c>
      <c r="I38" s="57" t="s">
        <v>348</v>
      </c>
      <c r="J38" s="6">
        <v>33</v>
      </c>
      <c r="K38" s="13" t="s">
        <v>115</v>
      </c>
      <c r="L38" s="13" t="s">
        <v>115</v>
      </c>
      <c r="M38" s="13" t="s">
        <v>115</v>
      </c>
      <c r="N38" s="58" t="s">
        <v>349</v>
      </c>
      <c r="O38" s="15" t="s">
        <v>350</v>
      </c>
      <c r="P38" s="59" t="s">
        <v>328</v>
      </c>
      <c r="Q38" s="59" t="s">
        <v>328</v>
      </c>
      <c r="R38" s="59" t="s">
        <v>351</v>
      </c>
      <c r="S38" s="109">
        <v>43252</v>
      </c>
      <c r="T38" s="60">
        <v>870290.45</v>
      </c>
      <c r="U38" s="61">
        <v>1009536.92</v>
      </c>
      <c r="V38" s="16"/>
      <c r="W38" s="16"/>
      <c r="X38" s="13" t="s">
        <v>121</v>
      </c>
      <c r="Y38" s="13" t="s">
        <v>122</v>
      </c>
      <c r="Z38" s="14" t="s">
        <v>123</v>
      </c>
      <c r="AA38" s="57" t="s">
        <v>348</v>
      </c>
      <c r="AB38" s="15"/>
      <c r="AC38" s="113">
        <v>43148</v>
      </c>
      <c r="AD38" s="113">
        <v>43312</v>
      </c>
      <c r="AE38" s="20" t="s">
        <v>352</v>
      </c>
      <c r="AF38" s="14"/>
      <c r="AG38" s="13" t="s">
        <v>126</v>
      </c>
      <c r="AH38" s="13" t="s">
        <v>126</v>
      </c>
      <c r="AI38" s="62">
        <v>4</v>
      </c>
      <c r="AJ38" s="6" t="s">
        <v>127</v>
      </c>
      <c r="AK38" s="57">
        <v>4</v>
      </c>
      <c r="AL38" s="14"/>
      <c r="AM38" s="14"/>
      <c r="AN38" s="14"/>
      <c r="AO38" s="14"/>
      <c r="AP38" s="14"/>
      <c r="AQ38" s="15" t="s">
        <v>331</v>
      </c>
      <c r="AR38" s="100">
        <v>43281</v>
      </c>
      <c r="AS38" s="100">
        <v>43279</v>
      </c>
      <c r="AT38" s="30" t="s">
        <v>332</v>
      </c>
    </row>
  </sheetData>
  <mergeCells count="7">
    <mergeCell ref="A6:AT6"/>
    <mergeCell ref="A2:C2"/>
    <mergeCell ref="D2:F2"/>
    <mergeCell ref="G2:I2"/>
    <mergeCell ref="A3:C3"/>
    <mergeCell ref="D3:F3"/>
    <mergeCell ref="G3:I3"/>
  </mergeCells>
  <hyperlinks>
    <hyperlink ref="H8" r:id="rId1"/>
    <hyperlink ref="AE8" r:id="rId2"/>
    <hyperlink ref="H9" r:id="rId3"/>
    <hyperlink ref="AE9" r:id="rId4"/>
    <hyperlink ref="H10" r:id="rId5"/>
    <hyperlink ref="AE10" r:id="rId6"/>
    <hyperlink ref="H11" r:id="rId7"/>
    <hyperlink ref="AE11" r:id="rId8"/>
    <hyperlink ref="H12" r:id="rId9"/>
    <hyperlink ref="AE12" r:id="rId10"/>
    <hyperlink ref="H13" r:id="rId11"/>
    <hyperlink ref="AE13" r:id="rId12"/>
    <hyperlink ref="H14" r:id="rId13"/>
    <hyperlink ref="AE14" r:id="rId14"/>
    <hyperlink ref="H15" r:id="rId15"/>
    <hyperlink ref="AE15" r:id="rId16"/>
    <hyperlink ref="H16" r:id="rId17"/>
    <hyperlink ref="AE16" r:id="rId18"/>
    <hyperlink ref="H17" r:id="rId19"/>
    <hyperlink ref="AE17" r:id="rId20"/>
    <hyperlink ref="H18" r:id="rId21"/>
    <hyperlink ref="AE18" r:id="rId22"/>
    <hyperlink ref="H19" r:id="rId23"/>
    <hyperlink ref="AE19" r:id="rId24"/>
    <hyperlink ref="H24" r:id="rId25"/>
    <hyperlink ref="AE24" r:id="rId26"/>
    <hyperlink ref="H25" r:id="rId27"/>
    <hyperlink ref="AE25" r:id="rId28"/>
    <hyperlink ref="H26" r:id="rId29"/>
    <hyperlink ref="AE26" r:id="rId30"/>
    <hyperlink ref="AE27" r:id="rId31"/>
    <hyperlink ref="H28" r:id="rId32"/>
    <hyperlink ref="AE28" r:id="rId33"/>
    <hyperlink ref="H29" r:id="rId34"/>
    <hyperlink ref="AE29" r:id="rId35"/>
    <hyperlink ref="AE30" r:id="rId36"/>
    <hyperlink ref="H31" r:id="rId37"/>
    <hyperlink ref="AE31" r:id="rId38"/>
    <hyperlink ref="AE32" r:id="rId39"/>
    <hyperlink ref="H33" r:id="rId40"/>
    <hyperlink ref="AE33" r:id="rId41"/>
    <hyperlink ref="H34" r:id="rId42"/>
    <hyperlink ref="AE34" r:id="rId43"/>
    <hyperlink ref="H35" r:id="rId44"/>
    <hyperlink ref="AE35" r:id="rId45"/>
    <hyperlink ref="H36" r:id="rId46"/>
    <hyperlink ref="AE36" r:id="rId47"/>
    <hyperlink ref="H37" r:id="rId48"/>
    <hyperlink ref="AE37" r:id="rId49"/>
    <hyperlink ref="H38" r:id="rId50"/>
    <hyperlink ref="AE38" r:id="rId5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353</v>
      </c>
    </row>
    <row r="2" spans="1:1">
      <c r="A2" s="1" t="s">
        <v>354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355</v>
      </c>
    </row>
    <row r="2" spans="1:1">
      <c r="A2" s="1" t="s">
        <v>356</v>
      </c>
    </row>
    <row r="3" spans="1:1">
      <c r="A3" s="1" t="s">
        <v>155</v>
      </c>
    </row>
    <row r="4" spans="1:1">
      <c r="A4" s="1" t="s">
        <v>357</v>
      </c>
    </row>
    <row r="5" spans="1:1">
      <c r="A5" s="1" t="s">
        <v>110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cols>
    <col min="1" max="26" width="8" customWidth="1"/>
  </cols>
  <sheetData>
    <row r="1" spans="1:1">
      <c r="A1" s="1" t="s">
        <v>358</v>
      </c>
    </row>
    <row r="2" spans="1:1">
      <c r="A2" s="1" t="s">
        <v>127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3" workbookViewId="0">
      <selection activeCell="B67" sqref="B67"/>
    </sheetView>
  </sheetViews>
  <sheetFormatPr baseColWidth="10" defaultColWidth="12.625" defaultRowHeight="15" customHeight="1"/>
  <cols>
    <col min="1" max="1" width="3.5" customWidth="1"/>
    <col min="2" max="2" width="15.625" customWidth="1"/>
    <col min="3" max="3" width="14.875" customWidth="1"/>
    <col min="4" max="4" width="16.75" customWidth="1"/>
    <col min="5" max="5" width="24.625" customWidth="1"/>
    <col min="6" max="6" width="31.25" customWidth="1"/>
    <col min="7" max="7" width="48.625" customWidth="1"/>
    <col min="8" max="26" width="8" customWidth="1"/>
  </cols>
  <sheetData>
    <row r="1" spans="1:7" hidden="1">
      <c r="B1" s="1" t="s">
        <v>7</v>
      </c>
      <c r="C1" s="1" t="s">
        <v>7</v>
      </c>
      <c r="D1" s="1" t="s">
        <v>7</v>
      </c>
      <c r="E1" s="1" t="s">
        <v>7</v>
      </c>
      <c r="F1" s="1" t="s">
        <v>7</v>
      </c>
      <c r="G1" s="1" t="s">
        <v>13</v>
      </c>
    </row>
    <row r="2" spans="1:7" hidden="1">
      <c r="B2" s="1" t="s">
        <v>359</v>
      </c>
      <c r="C2" s="1" t="s">
        <v>360</v>
      </c>
      <c r="D2" s="1" t="s">
        <v>361</v>
      </c>
      <c r="E2" s="1" t="s">
        <v>362</v>
      </c>
      <c r="F2" s="1" t="s">
        <v>363</v>
      </c>
      <c r="G2" s="1" t="s">
        <v>364</v>
      </c>
    </row>
    <row r="3" spans="1:7">
      <c r="A3" s="63" t="s">
        <v>365</v>
      </c>
      <c r="B3" s="63" t="s">
        <v>366</v>
      </c>
      <c r="C3" s="63" t="s">
        <v>367</v>
      </c>
      <c r="D3" s="63" t="s">
        <v>368</v>
      </c>
      <c r="E3" s="63" t="s">
        <v>369</v>
      </c>
      <c r="F3" s="63" t="s">
        <v>370</v>
      </c>
      <c r="G3" s="63" t="s">
        <v>371</v>
      </c>
    </row>
    <row r="4" spans="1:7" ht="42.75">
      <c r="A4" s="64">
        <v>1</v>
      </c>
      <c r="B4" s="65" t="s">
        <v>115</v>
      </c>
      <c r="C4" s="65" t="s">
        <v>115</v>
      </c>
      <c r="D4" s="65" t="s">
        <v>115</v>
      </c>
      <c r="E4" s="66" t="s">
        <v>372</v>
      </c>
      <c r="F4" s="67" t="s">
        <v>373</v>
      </c>
    </row>
    <row r="5" spans="1:7" ht="28.5">
      <c r="A5" s="64">
        <v>1</v>
      </c>
      <c r="B5" s="68" t="s">
        <v>115</v>
      </c>
      <c r="C5" s="65" t="s">
        <v>115</v>
      </c>
      <c r="D5" s="65" t="s">
        <v>115</v>
      </c>
      <c r="E5" s="69" t="s">
        <v>374</v>
      </c>
      <c r="F5" s="67" t="s">
        <v>375</v>
      </c>
    </row>
    <row r="6" spans="1:7" ht="23.25" customHeight="1">
      <c r="A6" s="64">
        <v>2</v>
      </c>
      <c r="B6" s="65" t="s">
        <v>115</v>
      </c>
      <c r="C6" s="65" t="s">
        <v>115</v>
      </c>
      <c r="D6" s="65" t="s">
        <v>115</v>
      </c>
      <c r="E6" s="66" t="s">
        <v>131</v>
      </c>
      <c r="F6" s="67" t="s">
        <v>132</v>
      </c>
    </row>
    <row r="7" spans="1:7" ht="28.5">
      <c r="A7" s="64">
        <v>2</v>
      </c>
      <c r="B7" s="68" t="s">
        <v>115</v>
      </c>
      <c r="C7" s="65" t="s">
        <v>115</v>
      </c>
      <c r="D7" s="65" t="s">
        <v>115</v>
      </c>
      <c r="E7" s="69" t="s">
        <v>376</v>
      </c>
      <c r="F7" s="70" t="s">
        <v>377</v>
      </c>
    </row>
    <row r="8" spans="1:7">
      <c r="A8" s="64">
        <v>4</v>
      </c>
      <c r="B8" s="65" t="s">
        <v>115</v>
      </c>
      <c r="C8" s="65" t="s">
        <v>115</v>
      </c>
      <c r="D8" s="65" t="s">
        <v>115</v>
      </c>
      <c r="E8" s="66" t="s">
        <v>138</v>
      </c>
      <c r="F8" s="71"/>
    </row>
    <row r="9" spans="1:7" ht="28.5">
      <c r="A9" s="64">
        <v>4</v>
      </c>
      <c r="B9" s="68" t="s">
        <v>115</v>
      </c>
      <c r="C9" s="65" t="s">
        <v>115</v>
      </c>
      <c r="D9" s="65" t="s">
        <v>115</v>
      </c>
      <c r="E9" s="69" t="s">
        <v>378</v>
      </c>
      <c r="F9" s="67" t="s">
        <v>379</v>
      </c>
    </row>
    <row r="10" spans="1:7" ht="28.5">
      <c r="A10" s="64">
        <v>5</v>
      </c>
      <c r="B10" s="68" t="s">
        <v>115</v>
      </c>
      <c r="C10" s="65" t="s">
        <v>115</v>
      </c>
      <c r="D10" s="65" t="s">
        <v>115</v>
      </c>
      <c r="E10" s="66" t="s">
        <v>380</v>
      </c>
      <c r="F10" s="70" t="s">
        <v>381</v>
      </c>
    </row>
    <row r="11" spans="1:7">
      <c r="A11" s="64">
        <v>5</v>
      </c>
      <c r="B11" s="68" t="s">
        <v>115</v>
      </c>
      <c r="C11" s="65" t="s">
        <v>115</v>
      </c>
      <c r="D11" s="65" t="s">
        <v>115</v>
      </c>
      <c r="E11" s="72" t="s">
        <v>144</v>
      </c>
      <c r="F11" s="70" t="s">
        <v>382</v>
      </c>
    </row>
    <row r="12" spans="1:7">
      <c r="A12" s="64">
        <v>5</v>
      </c>
      <c r="B12" s="68" t="s">
        <v>115</v>
      </c>
      <c r="C12" s="65" t="s">
        <v>115</v>
      </c>
      <c r="D12" s="65" t="s">
        <v>115</v>
      </c>
      <c r="E12" s="72" t="s">
        <v>383</v>
      </c>
      <c r="F12" s="67" t="s">
        <v>384</v>
      </c>
    </row>
    <row r="13" spans="1:7" ht="28.5">
      <c r="A13" s="64">
        <v>5</v>
      </c>
      <c r="B13" s="68" t="s">
        <v>115</v>
      </c>
      <c r="C13" s="65" t="s">
        <v>115</v>
      </c>
      <c r="D13" s="65" t="s">
        <v>115</v>
      </c>
      <c r="E13" s="66" t="s">
        <v>380</v>
      </c>
      <c r="F13" s="70" t="s">
        <v>381</v>
      </c>
    </row>
    <row r="14" spans="1:7">
      <c r="A14" s="64">
        <v>5</v>
      </c>
      <c r="B14" s="68" t="s">
        <v>115</v>
      </c>
      <c r="C14" s="65" t="s">
        <v>115</v>
      </c>
      <c r="D14" s="65" t="s">
        <v>115</v>
      </c>
      <c r="E14" s="66" t="s">
        <v>383</v>
      </c>
      <c r="F14" s="67" t="s">
        <v>384</v>
      </c>
    </row>
    <row r="15" spans="1:7">
      <c r="A15" s="64">
        <v>5</v>
      </c>
      <c r="B15" s="68" t="s">
        <v>115</v>
      </c>
      <c r="C15" s="65" t="s">
        <v>115</v>
      </c>
      <c r="D15" s="65" t="s">
        <v>115</v>
      </c>
      <c r="E15" s="73" t="s">
        <v>144</v>
      </c>
      <c r="F15" s="70" t="s">
        <v>382</v>
      </c>
    </row>
    <row r="16" spans="1:7" ht="28.5">
      <c r="A16" s="64">
        <v>6</v>
      </c>
      <c r="B16" s="68" t="s">
        <v>115</v>
      </c>
      <c r="C16" s="65" t="s">
        <v>115</v>
      </c>
      <c r="D16" s="65" t="s">
        <v>115</v>
      </c>
      <c r="E16" s="74" t="s">
        <v>150</v>
      </c>
      <c r="F16" s="67" t="s">
        <v>385</v>
      </c>
    </row>
    <row r="17" spans="1:6">
      <c r="A17" s="64">
        <v>6</v>
      </c>
      <c r="B17" s="68" t="s">
        <v>115</v>
      </c>
      <c r="C17" s="65" t="s">
        <v>115</v>
      </c>
      <c r="D17" s="65" t="s">
        <v>115</v>
      </c>
      <c r="E17" s="66" t="s">
        <v>386</v>
      </c>
      <c r="F17" s="67" t="s">
        <v>387</v>
      </c>
    </row>
    <row r="18" spans="1:6" ht="28.5">
      <c r="A18" s="64">
        <v>6</v>
      </c>
      <c r="B18" s="68" t="s">
        <v>115</v>
      </c>
      <c r="C18" s="65" t="s">
        <v>115</v>
      </c>
      <c r="D18" s="65" t="s">
        <v>115</v>
      </c>
      <c r="E18" s="66" t="s">
        <v>150</v>
      </c>
      <c r="F18" s="67" t="s">
        <v>385</v>
      </c>
    </row>
    <row r="19" spans="1:6">
      <c r="A19" s="64">
        <v>6</v>
      </c>
      <c r="B19" s="68" t="s">
        <v>115</v>
      </c>
      <c r="C19" s="65" t="s">
        <v>115</v>
      </c>
      <c r="D19" s="65" t="s">
        <v>115</v>
      </c>
      <c r="E19" s="69" t="s">
        <v>386</v>
      </c>
      <c r="F19" s="67" t="s">
        <v>387</v>
      </c>
    </row>
    <row r="20" spans="1:6" ht="27.75" customHeight="1">
      <c r="A20" s="64">
        <v>7</v>
      </c>
      <c r="B20" s="68" t="s">
        <v>115</v>
      </c>
      <c r="C20" s="65" t="s">
        <v>115</v>
      </c>
      <c r="D20" s="65" t="s">
        <v>115</v>
      </c>
      <c r="E20" s="66" t="s">
        <v>160</v>
      </c>
      <c r="F20" s="67" t="s">
        <v>388</v>
      </c>
    </row>
    <row r="21" spans="1:6" ht="25.5" customHeight="1">
      <c r="A21" s="64">
        <v>7</v>
      </c>
      <c r="B21" s="68" t="s">
        <v>115</v>
      </c>
      <c r="C21" s="65" t="s">
        <v>115</v>
      </c>
      <c r="D21" s="65" t="s">
        <v>115</v>
      </c>
      <c r="E21" s="72" t="s">
        <v>389</v>
      </c>
      <c r="F21" s="67" t="s">
        <v>390</v>
      </c>
    </row>
    <row r="22" spans="1:6" ht="25.5" customHeight="1">
      <c r="A22" s="64">
        <v>7</v>
      </c>
      <c r="B22" s="68" t="s">
        <v>115</v>
      </c>
      <c r="C22" s="65" t="s">
        <v>115</v>
      </c>
      <c r="D22" s="65" t="s">
        <v>115</v>
      </c>
      <c r="E22" s="72" t="s">
        <v>160</v>
      </c>
      <c r="F22" s="67" t="s">
        <v>388</v>
      </c>
    </row>
    <row r="23" spans="1:6" ht="31.5" customHeight="1">
      <c r="A23" s="64">
        <v>7</v>
      </c>
      <c r="B23" s="68" t="s">
        <v>115</v>
      </c>
      <c r="C23" s="65" t="s">
        <v>115</v>
      </c>
      <c r="D23" s="65" t="s">
        <v>115</v>
      </c>
      <c r="E23" s="72" t="s">
        <v>389</v>
      </c>
      <c r="F23" s="67" t="s">
        <v>391</v>
      </c>
    </row>
    <row r="24" spans="1:6" ht="33" customHeight="1">
      <c r="A24" s="64">
        <v>7</v>
      </c>
      <c r="B24" s="68" t="s">
        <v>115</v>
      </c>
      <c r="C24" s="65" t="s">
        <v>115</v>
      </c>
      <c r="D24" s="65" t="s">
        <v>115</v>
      </c>
      <c r="E24" s="72" t="s">
        <v>160</v>
      </c>
      <c r="F24" s="67" t="s">
        <v>388</v>
      </c>
    </row>
    <row r="25" spans="1:6" ht="39.75" customHeight="1">
      <c r="A25" s="64">
        <v>7</v>
      </c>
      <c r="B25" s="68" t="s">
        <v>115</v>
      </c>
      <c r="C25" s="65" t="s">
        <v>115</v>
      </c>
      <c r="D25" s="65" t="s">
        <v>115</v>
      </c>
      <c r="E25" s="69" t="s">
        <v>389</v>
      </c>
      <c r="F25" s="67" t="s">
        <v>391</v>
      </c>
    </row>
    <row r="26" spans="1:6" ht="27" customHeight="1">
      <c r="A26" s="64">
        <v>8</v>
      </c>
      <c r="B26" s="65" t="s">
        <v>115</v>
      </c>
      <c r="C26" s="65" t="s">
        <v>115</v>
      </c>
      <c r="D26" s="65" t="s">
        <v>115</v>
      </c>
      <c r="E26" s="75" t="s">
        <v>170</v>
      </c>
      <c r="F26" s="70" t="s">
        <v>392</v>
      </c>
    </row>
    <row r="27" spans="1:6" ht="26.25" customHeight="1">
      <c r="A27" s="64">
        <v>8</v>
      </c>
      <c r="B27" s="76" t="s">
        <v>393</v>
      </c>
      <c r="C27" s="77" t="s">
        <v>394</v>
      </c>
      <c r="D27" s="77" t="s">
        <v>395</v>
      </c>
      <c r="E27" s="72" t="s">
        <v>396</v>
      </c>
      <c r="F27" s="67" t="s">
        <v>397</v>
      </c>
    </row>
    <row r="28" spans="1:6" ht="26.25" customHeight="1">
      <c r="A28" s="64">
        <v>8</v>
      </c>
      <c r="B28" s="64" t="s">
        <v>115</v>
      </c>
      <c r="C28" s="65" t="s">
        <v>115</v>
      </c>
      <c r="D28" s="65" t="s">
        <v>115</v>
      </c>
      <c r="E28" s="72" t="s">
        <v>398</v>
      </c>
      <c r="F28" s="67" t="s">
        <v>399</v>
      </c>
    </row>
    <row r="29" spans="1:6" ht="30.75" customHeight="1">
      <c r="A29" s="64">
        <v>8</v>
      </c>
      <c r="B29" s="64" t="s">
        <v>115</v>
      </c>
      <c r="C29" s="65" t="s">
        <v>115</v>
      </c>
      <c r="D29" s="65" t="s">
        <v>115</v>
      </c>
      <c r="E29" s="78" t="s">
        <v>170</v>
      </c>
      <c r="F29" s="79" t="s">
        <v>171</v>
      </c>
    </row>
    <row r="30" spans="1:6" ht="25.5" customHeight="1">
      <c r="A30" s="64">
        <v>8</v>
      </c>
      <c r="B30" s="64" t="s">
        <v>115</v>
      </c>
      <c r="C30" s="65" t="s">
        <v>115</v>
      </c>
      <c r="D30" s="65" t="s">
        <v>115</v>
      </c>
      <c r="E30" s="72" t="s">
        <v>400</v>
      </c>
      <c r="F30" s="67" t="s">
        <v>397</v>
      </c>
    </row>
    <row r="31" spans="1:6" ht="27.75" customHeight="1">
      <c r="A31" s="64">
        <v>8</v>
      </c>
      <c r="B31" s="64" t="s">
        <v>115</v>
      </c>
      <c r="C31" s="65" t="s">
        <v>115</v>
      </c>
      <c r="D31" s="65" t="s">
        <v>115</v>
      </c>
      <c r="E31" s="72" t="s">
        <v>398</v>
      </c>
      <c r="F31" s="67" t="s">
        <v>399</v>
      </c>
    </row>
    <row r="32" spans="1:6" ht="15.75" customHeight="1">
      <c r="A32" s="64">
        <v>8</v>
      </c>
      <c r="B32" s="64" t="s">
        <v>115</v>
      </c>
      <c r="C32" s="65" t="s">
        <v>115</v>
      </c>
      <c r="D32" s="65" t="s">
        <v>115</v>
      </c>
      <c r="E32" s="78" t="s">
        <v>170</v>
      </c>
      <c r="F32" s="79" t="s">
        <v>171</v>
      </c>
    </row>
    <row r="33" spans="1:6" ht="27.75" customHeight="1">
      <c r="A33" s="64">
        <v>8</v>
      </c>
      <c r="B33" s="80" t="s">
        <v>401</v>
      </c>
      <c r="C33" s="80" t="s">
        <v>394</v>
      </c>
      <c r="D33" s="80" t="s">
        <v>395</v>
      </c>
      <c r="E33" s="72" t="s">
        <v>396</v>
      </c>
      <c r="F33" s="67" t="s">
        <v>397</v>
      </c>
    </row>
    <row r="34" spans="1:6" ht="31.5" customHeight="1">
      <c r="A34" s="64">
        <v>8</v>
      </c>
      <c r="B34" s="64" t="s">
        <v>115</v>
      </c>
      <c r="C34" s="65" t="s">
        <v>115</v>
      </c>
      <c r="D34" s="65" t="s">
        <v>115</v>
      </c>
      <c r="E34" s="72" t="s">
        <v>398</v>
      </c>
      <c r="F34" s="67" t="s">
        <v>399</v>
      </c>
    </row>
    <row r="35" spans="1:6" ht="15.75" customHeight="1">
      <c r="A35" s="64">
        <v>8</v>
      </c>
      <c r="B35" s="64" t="s">
        <v>115</v>
      </c>
      <c r="C35" s="65" t="s">
        <v>115</v>
      </c>
      <c r="D35" s="65" t="s">
        <v>115</v>
      </c>
      <c r="E35" s="78" t="s">
        <v>170</v>
      </c>
      <c r="F35" s="79" t="s">
        <v>171</v>
      </c>
    </row>
    <row r="36" spans="1:6" ht="15.75" customHeight="1">
      <c r="A36" s="64">
        <v>8</v>
      </c>
      <c r="B36" s="80" t="s">
        <v>393</v>
      </c>
      <c r="C36" s="80" t="s">
        <v>394</v>
      </c>
      <c r="D36" s="80" t="s">
        <v>395</v>
      </c>
      <c r="E36" s="72" t="s">
        <v>396</v>
      </c>
      <c r="F36" s="79" t="s">
        <v>402</v>
      </c>
    </row>
    <row r="37" spans="1:6" ht="26.25" customHeight="1">
      <c r="A37" s="64">
        <v>8</v>
      </c>
      <c r="B37" s="64" t="s">
        <v>115</v>
      </c>
      <c r="C37" s="65" t="s">
        <v>115</v>
      </c>
      <c r="D37" s="65" t="s">
        <v>115</v>
      </c>
      <c r="E37" s="72" t="s">
        <v>398</v>
      </c>
      <c r="F37" s="67" t="s">
        <v>399</v>
      </c>
    </row>
    <row r="38" spans="1:6" ht="15.75" customHeight="1">
      <c r="A38" s="64">
        <v>8</v>
      </c>
      <c r="B38" s="64" t="s">
        <v>115</v>
      </c>
      <c r="C38" s="65" t="s">
        <v>115</v>
      </c>
      <c r="D38" s="65" t="s">
        <v>115</v>
      </c>
      <c r="E38" s="78" t="s">
        <v>170</v>
      </c>
      <c r="F38" s="79" t="s">
        <v>171</v>
      </c>
    </row>
    <row r="39" spans="1:6" ht="30" customHeight="1">
      <c r="A39" s="64">
        <v>8</v>
      </c>
      <c r="B39" s="80" t="s">
        <v>401</v>
      </c>
      <c r="C39" s="80" t="s">
        <v>403</v>
      </c>
      <c r="D39" s="80" t="s">
        <v>395</v>
      </c>
      <c r="E39" s="72" t="s">
        <v>396</v>
      </c>
      <c r="F39" s="79" t="s">
        <v>402</v>
      </c>
    </row>
    <row r="40" spans="1:6" ht="31.5" customHeight="1">
      <c r="A40" s="64">
        <v>8</v>
      </c>
      <c r="B40" s="64" t="s">
        <v>115</v>
      </c>
      <c r="C40" s="65" t="s">
        <v>115</v>
      </c>
      <c r="D40" s="65" t="s">
        <v>115</v>
      </c>
      <c r="E40" s="69" t="s">
        <v>398</v>
      </c>
      <c r="F40" s="67" t="s">
        <v>399</v>
      </c>
    </row>
    <row r="41" spans="1:6" ht="15.75" customHeight="1">
      <c r="A41" s="64">
        <v>9</v>
      </c>
      <c r="B41" s="64" t="s">
        <v>115</v>
      </c>
      <c r="C41" s="65" t="s">
        <v>115</v>
      </c>
      <c r="D41" s="65" t="s">
        <v>115</v>
      </c>
      <c r="E41" s="66" t="s">
        <v>180</v>
      </c>
      <c r="F41" s="67" t="s">
        <v>404</v>
      </c>
    </row>
    <row r="42" spans="1:6" ht="15.75" customHeight="1">
      <c r="A42" s="64">
        <v>9</v>
      </c>
      <c r="B42" s="64" t="s">
        <v>115</v>
      </c>
      <c r="C42" s="65" t="s">
        <v>115</v>
      </c>
      <c r="D42" s="65" t="s">
        <v>115</v>
      </c>
      <c r="E42" s="81" t="s">
        <v>405</v>
      </c>
      <c r="F42" s="71"/>
    </row>
    <row r="43" spans="1:6" ht="15.75" customHeight="1">
      <c r="A43" s="64">
        <v>9</v>
      </c>
      <c r="B43" s="64" t="s">
        <v>115</v>
      </c>
      <c r="C43" s="65" t="s">
        <v>115</v>
      </c>
      <c r="D43" s="65" t="s">
        <v>115</v>
      </c>
      <c r="E43" s="82" t="s">
        <v>190</v>
      </c>
      <c r="F43" s="67" t="s">
        <v>406</v>
      </c>
    </row>
    <row r="44" spans="1:6" ht="27.75" customHeight="1">
      <c r="A44" s="64">
        <v>9</v>
      </c>
      <c r="B44" s="64" t="s">
        <v>115</v>
      </c>
      <c r="C44" s="65" t="s">
        <v>115</v>
      </c>
      <c r="D44" s="65" t="s">
        <v>115</v>
      </c>
      <c r="E44" s="72" t="s">
        <v>407</v>
      </c>
      <c r="F44" s="67" t="s">
        <v>326</v>
      </c>
    </row>
    <row r="45" spans="1:6" ht="27" customHeight="1">
      <c r="A45" s="64">
        <v>9</v>
      </c>
      <c r="B45" s="64" t="s">
        <v>115</v>
      </c>
      <c r="C45" s="65" t="s">
        <v>115</v>
      </c>
      <c r="D45" s="65" t="s">
        <v>115</v>
      </c>
      <c r="E45" s="69" t="s">
        <v>408</v>
      </c>
      <c r="F45" s="67" t="s">
        <v>409</v>
      </c>
    </row>
    <row r="46" spans="1:6" ht="30" customHeight="1">
      <c r="A46" s="64">
        <v>11</v>
      </c>
      <c r="B46" s="65" t="s">
        <v>115</v>
      </c>
      <c r="C46" s="65" t="s">
        <v>115</v>
      </c>
      <c r="D46" s="65" t="s">
        <v>115</v>
      </c>
      <c r="E46" s="66" t="s">
        <v>199</v>
      </c>
      <c r="F46" s="67" t="s">
        <v>410</v>
      </c>
    </row>
    <row r="47" spans="1:6" ht="33.75" customHeight="1">
      <c r="A47" s="64">
        <v>11</v>
      </c>
      <c r="B47" s="83" t="s">
        <v>115</v>
      </c>
      <c r="C47" s="65" t="s">
        <v>115</v>
      </c>
      <c r="D47" s="65" t="s">
        <v>115</v>
      </c>
      <c r="E47" s="72" t="s">
        <v>411</v>
      </c>
      <c r="F47" s="67"/>
    </row>
    <row r="48" spans="1:6" ht="52.5" customHeight="1">
      <c r="A48" s="64">
        <v>11</v>
      </c>
      <c r="B48" s="84" t="s">
        <v>412</v>
      </c>
      <c r="C48" s="84" t="s">
        <v>413</v>
      </c>
      <c r="D48" s="84" t="s">
        <v>414</v>
      </c>
      <c r="E48" s="85" t="s">
        <v>415</v>
      </c>
      <c r="F48" s="67" t="s">
        <v>416</v>
      </c>
    </row>
    <row r="49" spans="1:6" ht="15.75" customHeight="1">
      <c r="A49" s="64">
        <v>13</v>
      </c>
      <c r="B49" s="68" t="s">
        <v>115</v>
      </c>
      <c r="C49" s="65" t="s">
        <v>115</v>
      </c>
      <c r="D49" s="65" t="s">
        <v>115</v>
      </c>
      <c r="E49" s="66" t="s">
        <v>220</v>
      </c>
      <c r="F49" s="79" t="s">
        <v>417</v>
      </c>
    </row>
    <row r="50" spans="1:6" ht="36" customHeight="1">
      <c r="A50" s="64">
        <v>13</v>
      </c>
      <c r="B50" s="68" t="s">
        <v>115</v>
      </c>
      <c r="C50" s="65" t="s">
        <v>115</v>
      </c>
      <c r="D50" s="65" t="s">
        <v>115</v>
      </c>
      <c r="E50" s="72" t="s">
        <v>418</v>
      </c>
      <c r="F50" s="67" t="s">
        <v>419</v>
      </c>
    </row>
    <row r="51" spans="1:6" ht="28.5" customHeight="1">
      <c r="A51" s="64">
        <v>13</v>
      </c>
      <c r="B51" s="1" t="s">
        <v>420</v>
      </c>
      <c r="C51" s="1" t="s">
        <v>421</v>
      </c>
      <c r="D51" s="1" t="s">
        <v>422</v>
      </c>
      <c r="E51" s="72" t="s">
        <v>423</v>
      </c>
      <c r="F51" s="67" t="s">
        <v>424</v>
      </c>
    </row>
    <row r="52" spans="1:6" ht="24" customHeight="1">
      <c r="A52" s="64">
        <v>13</v>
      </c>
      <c r="B52" s="68" t="s">
        <v>115</v>
      </c>
      <c r="C52" s="65" t="s">
        <v>115</v>
      </c>
      <c r="D52" s="65" t="s">
        <v>115</v>
      </c>
      <c r="E52" s="72" t="s">
        <v>220</v>
      </c>
      <c r="F52" s="79" t="s">
        <v>417</v>
      </c>
    </row>
    <row r="53" spans="1:6" ht="30.75" customHeight="1">
      <c r="A53" s="64">
        <v>13</v>
      </c>
      <c r="B53" s="68" t="s">
        <v>115</v>
      </c>
      <c r="C53" s="65" t="s">
        <v>115</v>
      </c>
      <c r="D53" s="65" t="s">
        <v>115</v>
      </c>
      <c r="E53" s="72" t="s">
        <v>418</v>
      </c>
      <c r="F53" s="67" t="s">
        <v>419</v>
      </c>
    </row>
    <row r="54" spans="1:6" ht="32.25" customHeight="1">
      <c r="A54" s="64">
        <v>13</v>
      </c>
      <c r="B54" s="1" t="s">
        <v>420</v>
      </c>
      <c r="C54" s="1" t="s">
        <v>421</v>
      </c>
      <c r="D54" s="1" t="s">
        <v>422</v>
      </c>
      <c r="E54" s="72" t="s">
        <v>423</v>
      </c>
      <c r="F54" s="67" t="s">
        <v>424</v>
      </c>
    </row>
    <row r="55" spans="1:6" ht="23.25" customHeight="1">
      <c r="A55" s="64">
        <v>13</v>
      </c>
      <c r="B55" s="68" t="s">
        <v>115</v>
      </c>
      <c r="C55" s="65" t="s">
        <v>115</v>
      </c>
      <c r="D55" s="65" t="s">
        <v>115</v>
      </c>
      <c r="E55" s="72" t="s">
        <v>425</v>
      </c>
      <c r="F55" s="79" t="s">
        <v>417</v>
      </c>
    </row>
    <row r="56" spans="1:6" ht="30.75" customHeight="1">
      <c r="A56" s="64">
        <v>13</v>
      </c>
      <c r="B56" s="68" t="s">
        <v>115</v>
      </c>
      <c r="C56" s="65" t="s">
        <v>115</v>
      </c>
      <c r="D56" s="65" t="s">
        <v>115</v>
      </c>
      <c r="E56" s="72" t="s">
        <v>418</v>
      </c>
      <c r="F56" s="67" t="s">
        <v>419</v>
      </c>
    </row>
    <row r="57" spans="1:6" ht="31.5" customHeight="1">
      <c r="A57" s="64">
        <v>13</v>
      </c>
      <c r="B57" s="1" t="s">
        <v>420</v>
      </c>
      <c r="C57" s="1" t="s">
        <v>421</v>
      </c>
      <c r="D57" s="1" t="s">
        <v>422</v>
      </c>
      <c r="E57" s="72" t="s">
        <v>423</v>
      </c>
      <c r="F57" s="67" t="s">
        <v>424</v>
      </c>
    </row>
    <row r="58" spans="1:6" ht="15.75" customHeight="1">
      <c r="A58" s="64">
        <v>13</v>
      </c>
      <c r="B58" s="68" t="s">
        <v>115</v>
      </c>
      <c r="C58" s="65" t="s">
        <v>115</v>
      </c>
      <c r="D58" s="65" t="s">
        <v>115</v>
      </c>
      <c r="E58" s="72" t="s">
        <v>220</v>
      </c>
      <c r="F58" s="79" t="s">
        <v>417</v>
      </c>
    </row>
    <row r="59" spans="1:6" ht="40.5" customHeight="1">
      <c r="A59" s="64">
        <v>13</v>
      </c>
      <c r="B59" s="68" t="s">
        <v>115</v>
      </c>
      <c r="C59" s="65" t="s">
        <v>115</v>
      </c>
      <c r="D59" s="65" t="s">
        <v>115</v>
      </c>
      <c r="E59" s="72" t="s">
        <v>418</v>
      </c>
      <c r="F59" s="67" t="s">
        <v>419</v>
      </c>
    </row>
    <row r="60" spans="1:6" ht="15.75" customHeight="1">
      <c r="A60" s="64">
        <v>13</v>
      </c>
      <c r="B60" s="1" t="s">
        <v>420</v>
      </c>
      <c r="C60" s="1" t="s">
        <v>421</v>
      </c>
      <c r="D60" s="1" t="s">
        <v>422</v>
      </c>
      <c r="E60" s="72" t="s">
        <v>423</v>
      </c>
      <c r="F60" s="67" t="s">
        <v>424</v>
      </c>
    </row>
    <row r="61" spans="1:6" ht="15.75" customHeight="1">
      <c r="A61" s="64">
        <v>13</v>
      </c>
      <c r="B61" s="68" t="s">
        <v>115</v>
      </c>
      <c r="C61" s="65" t="s">
        <v>115</v>
      </c>
      <c r="D61" s="65" t="s">
        <v>115</v>
      </c>
      <c r="E61" s="72" t="s">
        <v>220</v>
      </c>
      <c r="F61" s="79" t="s">
        <v>417</v>
      </c>
    </row>
    <row r="62" spans="1:6" ht="33.75" customHeight="1">
      <c r="A62" s="64">
        <v>13</v>
      </c>
      <c r="B62" s="68" t="s">
        <v>115</v>
      </c>
      <c r="C62" s="65" t="s">
        <v>115</v>
      </c>
      <c r="D62" s="65" t="s">
        <v>115</v>
      </c>
      <c r="E62" s="72" t="s">
        <v>418</v>
      </c>
      <c r="F62" s="67" t="s">
        <v>419</v>
      </c>
    </row>
    <row r="63" spans="1:6" ht="15.75" customHeight="1">
      <c r="A63" s="64">
        <v>13</v>
      </c>
      <c r="B63" s="1" t="s">
        <v>420</v>
      </c>
      <c r="C63" s="1" t="s">
        <v>421</v>
      </c>
      <c r="D63" s="1" t="s">
        <v>422</v>
      </c>
      <c r="E63" s="72" t="s">
        <v>423</v>
      </c>
      <c r="F63" s="67" t="s">
        <v>424</v>
      </c>
    </row>
    <row r="64" spans="1:6" ht="33.75" customHeight="1">
      <c r="A64" s="64">
        <v>15</v>
      </c>
      <c r="B64" s="86" t="s">
        <v>115</v>
      </c>
      <c r="C64" s="65" t="s">
        <v>115</v>
      </c>
      <c r="D64" s="65" t="s">
        <v>115</v>
      </c>
      <c r="E64" s="87" t="s">
        <v>230</v>
      </c>
      <c r="F64" s="67" t="s">
        <v>426</v>
      </c>
    </row>
    <row r="65" spans="1:6" ht="32.25" customHeight="1">
      <c r="A65" s="64">
        <v>15</v>
      </c>
      <c r="B65" s="88" t="s">
        <v>115</v>
      </c>
      <c r="C65" s="65" t="s">
        <v>115</v>
      </c>
      <c r="D65" s="65" t="s">
        <v>115</v>
      </c>
      <c r="E65" s="89" t="s">
        <v>427</v>
      </c>
      <c r="F65" s="67" t="s">
        <v>428</v>
      </c>
    </row>
    <row r="66" spans="1:6" ht="47.25" customHeight="1">
      <c r="A66" s="64">
        <v>16</v>
      </c>
      <c r="B66" s="90" t="s">
        <v>115</v>
      </c>
      <c r="C66" s="65" t="s">
        <v>115</v>
      </c>
      <c r="D66" s="65" t="s">
        <v>115</v>
      </c>
      <c r="E66" s="91" t="s">
        <v>235</v>
      </c>
      <c r="F66" s="67" t="s">
        <v>429</v>
      </c>
    </row>
    <row r="67" spans="1:6" ht="27.75" customHeight="1">
      <c r="A67" s="64">
        <v>17</v>
      </c>
      <c r="B67" s="90" t="s">
        <v>115</v>
      </c>
      <c r="C67" s="65" t="s">
        <v>115</v>
      </c>
      <c r="D67" s="65" t="s">
        <v>115</v>
      </c>
      <c r="E67" s="91" t="s">
        <v>235</v>
      </c>
      <c r="F67" s="67" t="s">
        <v>429</v>
      </c>
    </row>
    <row r="68" spans="1:6" ht="37.5" customHeight="1">
      <c r="A68" s="64">
        <v>18</v>
      </c>
      <c r="B68" s="90" t="s">
        <v>115</v>
      </c>
      <c r="C68" s="65" t="s">
        <v>115</v>
      </c>
      <c r="D68" s="65" t="s">
        <v>115</v>
      </c>
      <c r="E68" s="91" t="s">
        <v>235</v>
      </c>
      <c r="F68" s="67" t="s">
        <v>429</v>
      </c>
    </row>
    <row r="69" spans="1:6" ht="41.25" customHeight="1">
      <c r="A69" s="64">
        <v>19</v>
      </c>
      <c r="B69" s="90" t="s">
        <v>115</v>
      </c>
      <c r="C69" s="65" t="s">
        <v>115</v>
      </c>
      <c r="D69" s="65" t="s">
        <v>115</v>
      </c>
      <c r="E69" s="91" t="s">
        <v>235</v>
      </c>
      <c r="F69" s="67" t="s">
        <v>429</v>
      </c>
    </row>
    <row r="70" spans="1:6" ht="31.5" customHeight="1">
      <c r="A70" s="64">
        <v>20</v>
      </c>
      <c r="B70" s="90" t="s">
        <v>115</v>
      </c>
      <c r="C70" s="65" t="s">
        <v>115</v>
      </c>
      <c r="D70" s="65" t="s">
        <v>115</v>
      </c>
      <c r="E70" s="91" t="s">
        <v>255</v>
      </c>
      <c r="F70" s="67" t="s">
        <v>256</v>
      </c>
    </row>
    <row r="71" spans="1:6" ht="37.5" customHeight="1">
      <c r="A71" s="64">
        <v>21</v>
      </c>
      <c r="B71" s="90" t="s">
        <v>115</v>
      </c>
      <c r="C71" s="65" t="s">
        <v>115</v>
      </c>
      <c r="D71" s="65" t="s">
        <v>115</v>
      </c>
      <c r="E71" s="91" t="s">
        <v>263</v>
      </c>
      <c r="F71" s="67" t="s">
        <v>264</v>
      </c>
    </row>
    <row r="72" spans="1:6" ht="37.5" customHeight="1">
      <c r="A72" s="64">
        <v>22</v>
      </c>
      <c r="B72" s="86" t="s">
        <v>115</v>
      </c>
      <c r="C72" s="65" t="s">
        <v>115</v>
      </c>
      <c r="D72" s="65" t="s">
        <v>115</v>
      </c>
      <c r="E72" s="87" t="s">
        <v>271</v>
      </c>
      <c r="F72" s="92" t="s">
        <v>430</v>
      </c>
    </row>
    <row r="73" spans="1:6" ht="28.5" customHeight="1">
      <c r="A73" s="64">
        <v>22</v>
      </c>
      <c r="B73" s="88" t="s">
        <v>115</v>
      </c>
      <c r="C73" s="65" t="s">
        <v>115</v>
      </c>
      <c r="D73" s="65" t="s">
        <v>115</v>
      </c>
      <c r="E73" s="93" t="s">
        <v>431</v>
      </c>
      <c r="F73" s="71"/>
    </row>
    <row r="74" spans="1:6" ht="33.75" customHeight="1">
      <c r="A74" s="64">
        <v>23</v>
      </c>
      <c r="B74" s="90" t="s">
        <v>115</v>
      </c>
      <c r="C74" s="65" t="s">
        <v>115</v>
      </c>
      <c r="D74" s="65" t="s">
        <v>115</v>
      </c>
      <c r="E74" s="87" t="s">
        <v>235</v>
      </c>
      <c r="F74" s="67" t="s">
        <v>429</v>
      </c>
    </row>
    <row r="75" spans="1:6" ht="42" customHeight="1">
      <c r="A75" s="64">
        <v>24</v>
      </c>
      <c r="B75" s="90" t="s">
        <v>115</v>
      </c>
      <c r="C75" s="65" t="s">
        <v>115</v>
      </c>
      <c r="D75" s="65" t="s">
        <v>115</v>
      </c>
      <c r="E75" s="91" t="s">
        <v>235</v>
      </c>
      <c r="F75" s="67" t="s">
        <v>429</v>
      </c>
    </row>
    <row r="76" spans="1:6" ht="27.75" customHeight="1">
      <c r="A76" s="64">
        <v>25</v>
      </c>
      <c r="B76" s="90" t="s">
        <v>115</v>
      </c>
      <c r="C76" s="65" t="s">
        <v>115</v>
      </c>
      <c r="D76" s="65" t="s">
        <v>115</v>
      </c>
      <c r="E76" s="87" t="s">
        <v>235</v>
      </c>
      <c r="F76" s="67" t="s">
        <v>429</v>
      </c>
    </row>
    <row r="77" spans="1:6" ht="37.5" customHeight="1">
      <c r="A77" s="64">
        <v>26</v>
      </c>
      <c r="B77" s="90" t="s">
        <v>115</v>
      </c>
      <c r="C77" s="65" t="s">
        <v>115</v>
      </c>
      <c r="D77" s="65" t="s">
        <v>115</v>
      </c>
      <c r="E77" s="87" t="s">
        <v>297</v>
      </c>
      <c r="F77" s="67" t="s">
        <v>432</v>
      </c>
    </row>
    <row r="78" spans="1:6" ht="31.5" customHeight="1">
      <c r="A78" s="64">
        <v>27</v>
      </c>
      <c r="B78" s="86" t="s">
        <v>115</v>
      </c>
      <c r="C78" s="65" t="s">
        <v>115</v>
      </c>
      <c r="D78" s="65" t="s">
        <v>115</v>
      </c>
      <c r="E78" s="87" t="s">
        <v>305</v>
      </c>
      <c r="F78" s="94" t="s">
        <v>306</v>
      </c>
    </row>
    <row r="79" spans="1:6" ht="45.75" customHeight="1">
      <c r="A79" s="64">
        <v>27</v>
      </c>
      <c r="B79" s="16" t="s">
        <v>433</v>
      </c>
      <c r="C79" s="16" t="s">
        <v>434</v>
      </c>
      <c r="D79" s="16" t="s">
        <v>435</v>
      </c>
      <c r="E79" s="16" t="s">
        <v>436</v>
      </c>
      <c r="F79" s="71"/>
    </row>
    <row r="80" spans="1:6" ht="32.25" customHeight="1">
      <c r="A80" s="64">
        <v>27</v>
      </c>
      <c r="B80" s="93" t="s">
        <v>437</v>
      </c>
      <c r="C80" s="93" t="s">
        <v>438</v>
      </c>
      <c r="D80" s="93" t="s">
        <v>439</v>
      </c>
      <c r="E80" s="93" t="s">
        <v>440</v>
      </c>
      <c r="F80" s="79" t="s">
        <v>441</v>
      </c>
    </row>
    <row r="81" spans="1:6" ht="30.75" customHeight="1">
      <c r="A81" s="64">
        <v>28</v>
      </c>
      <c r="B81" s="90" t="s">
        <v>115</v>
      </c>
      <c r="C81" s="65" t="s">
        <v>115</v>
      </c>
      <c r="D81" s="65" t="s">
        <v>115</v>
      </c>
      <c r="E81" s="87" t="s">
        <v>235</v>
      </c>
      <c r="F81" s="67" t="s">
        <v>429</v>
      </c>
    </row>
    <row r="82" spans="1:6" ht="35.25" customHeight="1">
      <c r="A82" s="64">
        <v>29</v>
      </c>
      <c r="B82" s="86" t="s">
        <v>115</v>
      </c>
      <c r="C82" s="65" t="s">
        <v>115</v>
      </c>
      <c r="D82" s="65" t="s">
        <v>115</v>
      </c>
      <c r="E82" s="87" t="s">
        <v>263</v>
      </c>
      <c r="F82" s="67" t="s">
        <v>264</v>
      </c>
    </row>
    <row r="83" spans="1:6" ht="44.25" customHeight="1">
      <c r="A83" s="64">
        <v>30</v>
      </c>
      <c r="B83" s="95" t="s">
        <v>442</v>
      </c>
      <c r="C83" s="65" t="s">
        <v>115</v>
      </c>
      <c r="D83" s="65" t="s">
        <v>115</v>
      </c>
      <c r="E83" s="96" t="s">
        <v>325</v>
      </c>
      <c r="F83" s="15" t="s">
        <v>326</v>
      </c>
    </row>
    <row r="84" spans="1:6" ht="34.5" customHeight="1">
      <c r="A84" s="64">
        <v>31</v>
      </c>
      <c r="B84" s="97" t="s">
        <v>442</v>
      </c>
      <c r="C84" s="65" t="s">
        <v>115</v>
      </c>
      <c r="D84" s="65" t="s">
        <v>115</v>
      </c>
      <c r="E84" s="59" t="s">
        <v>335</v>
      </c>
      <c r="F84" s="67" t="s">
        <v>443</v>
      </c>
    </row>
    <row r="85" spans="1:6" ht="31.5" customHeight="1">
      <c r="A85" s="64">
        <v>32</v>
      </c>
      <c r="B85" s="97" t="s">
        <v>442</v>
      </c>
      <c r="C85" s="65" t="s">
        <v>115</v>
      </c>
      <c r="D85" s="65" t="s">
        <v>115</v>
      </c>
      <c r="E85" s="59" t="s">
        <v>342</v>
      </c>
      <c r="F85" s="79" t="s">
        <v>343</v>
      </c>
    </row>
    <row r="86" spans="1:6" ht="36" customHeight="1">
      <c r="A86" s="64">
        <v>33</v>
      </c>
      <c r="B86" s="97" t="s">
        <v>442</v>
      </c>
      <c r="C86" s="65" t="s">
        <v>115</v>
      </c>
      <c r="D86" s="65" t="s">
        <v>115</v>
      </c>
      <c r="E86" s="59" t="s">
        <v>349</v>
      </c>
      <c r="F86" s="67" t="s">
        <v>350</v>
      </c>
    </row>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6" sqref="B6"/>
    </sheetView>
  </sheetViews>
  <sheetFormatPr baseColWidth="10" defaultColWidth="12.625" defaultRowHeight="15" customHeight="1"/>
  <cols>
    <col min="1" max="1" width="3" customWidth="1"/>
    <col min="2" max="2" width="37.5" customWidth="1"/>
    <col min="3" max="3" width="51.125" customWidth="1"/>
    <col min="4" max="4" width="46.375" customWidth="1"/>
    <col min="5" max="5" width="55.125" customWidth="1"/>
    <col min="6" max="26" width="8" customWidth="1"/>
  </cols>
  <sheetData>
    <row r="1" spans="1:5" hidden="1">
      <c r="B1" s="1" t="s">
        <v>10</v>
      </c>
      <c r="C1" s="1" t="s">
        <v>11</v>
      </c>
      <c r="D1" s="1" t="s">
        <v>10</v>
      </c>
      <c r="E1" s="1" t="s">
        <v>9</v>
      </c>
    </row>
    <row r="2" spans="1:5" hidden="1">
      <c r="B2" s="1" t="s">
        <v>444</v>
      </c>
      <c r="C2" s="1" t="s">
        <v>445</v>
      </c>
      <c r="D2" s="1" t="s">
        <v>446</v>
      </c>
      <c r="E2" s="1" t="s">
        <v>447</v>
      </c>
    </row>
    <row r="3" spans="1:5">
      <c r="A3" s="63" t="s">
        <v>365</v>
      </c>
      <c r="B3" s="63" t="s">
        <v>448</v>
      </c>
      <c r="C3" s="63" t="s">
        <v>449</v>
      </c>
      <c r="D3" s="63" t="s">
        <v>450</v>
      </c>
      <c r="E3" s="63" t="s">
        <v>451</v>
      </c>
    </row>
    <row r="4" spans="1:5" ht="28.5">
      <c r="A4" s="1">
        <v>1</v>
      </c>
      <c r="B4" s="57" t="s">
        <v>452</v>
      </c>
      <c r="E4" s="1"/>
    </row>
    <row r="5" spans="1:5" ht="28.5">
      <c r="A5" s="1">
        <v>2</v>
      </c>
      <c r="B5" s="57" t="s">
        <v>453</v>
      </c>
      <c r="E5" s="1"/>
    </row>
    <row r="6" spans="1:5" ht="28.5">
      <c r="A6" s="1">
        <v>3</v>
      </c>
      <c r="B6" s="57" t="s">
        <v>454</v>
      </c>
      <c r="E6" s="1"/>
    </row>
    <row r="7" spans="1:5" ht="28.5">
      <c r="A7" s="1">
        <v>4</v>
      </c>
      <c r="B7" s="57" t="s">
        <v>454</v>
      </c>
      <c r="E7" s="1"/>
    </row>
  </sheetData>
  <dataValidations count="1">
    <dataValidation type="list" allowBlank="1" showErrorMessage="1" sqref="E4:E7">
      <formula1>Hidden_1_Tabla_4749064</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1"/>
  <sheetViews>
    <sheetView workbookViewId="0"/>
  </sheetViews>
  <sheetFormatPr baseColWidth="10" defaultColWidth="12.625" defaultRowHeight="15" customHeight="1"/>
  <cols>
    <col min="1" max="26" width="8" customWidth="1"/>
  </cols>
  <sheetData>
    <row r="1" spans="1:1">
      <c r="A1" s="1" t="s">
        <v>455</v>
      </c>
    </row>
    <row r="2" spans="1:1">
      <c r="A2" s="1" t="s">
        <v>456</v>
      </c>
    </row>
    <row r="3" spans="1:1">
      <c r="A3" s="1" t="s">
        <v>457</v>
      </c>
    </row>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4" sqref="B4"/>
    </sheetView>
  </sheetViews>
  <sheetFormatPr baseColWidth="10" defaultColWidth="12.625" defaultRowHeight="15" customHeight="1"/>
  <cols>
    <col min="1" max="1" width="3" customWidth="1"/>
    <col min="2" max="2" width="32.25" customWidth="1"/>
    <col min="3" max="3" width="31.75" customWidth="1"/>
    <col min="4" max="4" width="39.25" customWidth="1"/>
    <col min="5" max="5" width="37.375" customWidth="1"/>
    <col min="6" max="26" width="8" customWidth="1"/>
  </cols>
  <sheetData>
    <row r="1" spans="1:5" hidden="1">
      <c r="B1" s="1" t="s">
        <v>10</v>
      </c>
      <c r="C1" s="1" t="s">
        <v>10</v>
      </c>
      <c r="D1" s="1" t="s">
        <v>8</v>
      </c>
      <c r="E1" s="1" t="s">
        <v>11</v>
      </c>
    </row>
    <row r="2" spans="1:5" hidden="1">
      <c r="B2" s="1" t="s">
        <v>458</v>
      </c>
      <c r="C2" s="1" t="s">
        <v>459</v>
      </c>
      <c r="D2" s="1" t="s">
        <v>460</v>
      </c>
      <c r="E2" s="1" t="s">
        <v>461</v>
      </c>
    </row>
    <row r="3" spans="1:5">
      <c r="A3" s="63" t="s">
        <v>365</v>
      </c>
      <c r="B3" s="63" t="s">
        <v>462</v>
      </c>
      <c r="C3" s="63" t="s">
        <v>463</v>
      </c>
      <c r="D3" s="63" t="s">
        <v>464</v>
      </c>
      <c r="E3" s="63" t="s">
        <v>465</v>
      </c>
    </row>
    <row r="4" spans="1:5" ht="30.75" customHeight="1">
      <c r="A4" s="1">
        <v>1</v>
      </c>
      <c r="B4" s="1" t="s">
        <v>466</v>
      </c>
      <c r="C4" s="1" t="s">
        <v>467</v>
      </c>
      <c r="D4" s="114">
        <v>43339</v>
      </c>
    </row>
    <row r="5" spans="1:5" ht="28.5" customHeight="1">
      <c r="A5" s="1">
        <v>2</v>
      </c>
      <c r="B5" s="98" t="s">
        <v>468</v>
      </c>
      <c r="C5" s="1" t="s">
        <v>467</v>
      </c>
      <c r="D5" s="114">
        <v>43339</v>
      </c>
    </row>
    <row r="6" spans="1:5" ht="21" customHeight="1">
      <c r="A6" s="1">
        <v>3</v>
      </c>
      <c r="B6" s="98" t="s">
        <v>469</v>
      </c>
      <c r="C6" s="99" t="s">
        <v>470</v>
      </c>
      <c r="D6" s="114">
        <v>43273</v>
      </c>
    </row>
    <row r="7" spans="1:5" ht="23.25" customHeight="1">
      <c r="A7" s="1">
        <v>4</v>
      </c>
      <c r="B7" s="98" t="s">
        <v>471</v>
      </c>
      <c r="C7" s="1" t="s">
        <v>467</v>
      </c>
      <c r="D7" s="114">
        <v>43273</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2021-04-12T17:55:32Z</dcterms:created>
  <dcterms:modified xsi:type="dcterms:W3CDTF">2021-04-27T17:18:54Z</dcterms:modified>
</cp:coreProperties>
</file>