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11190" activeTab="4"/>
  </bookViews>
  <sheets>
    <sheet name="Reporte de Formatos" sheetId="1" r:id="rId1"/>
    <sheet name="Hidden_2" sheetId="2" r:id="rId2"/>
    <sheet name="Hidden_1"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extLst>
    <ext uri="GoogleSheetsCustomDataVersion1">
      <go:sheetsCustomData xmlns:go="http://customooxmlschemas.google.com/" r:id="" roundtripDataSignature="AMtx7mhvufi+dq68X4GtGKkr9mKovol0RQ=="/>
    </ext>
  </extLst>
</workbook>
</file>

<file path=xl/sharedStrings.xml><?xml version="1.0" encoding="utf-8"?>
<sst xmlns="http://schemas.openxmlformats.org/spreadsheetml/2006/main" count="1917" uniqueCount="627">
  <si>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</si>
  <si>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</si>
  <si>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</si>
  <si>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</si>
  <si>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</si>
  <si>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</si>
  <si>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</si>
  <si>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</si>
  <si>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</si>
  <si>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</si>
  <si>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</si>
  <si>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</si>
  <si>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</si>
  <si>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</si>
  <si>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</si>
  <si>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</si>
  <si>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</si>
  <si>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</si>
  <si>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</si>
  <si>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</si>
  <si>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</si>
  <si>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</si>
  <si>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</si>
  <si>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</si>
  <si>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</si>
  <si>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</si>
  <si>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</si>
  <si>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</si>
  <si>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</si>
  <si>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</si>
  <si>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</si>
  <si>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</si>
  <si>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</si>
  <si>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</si>
  <si>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</si>
  <si>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</si>
  <si>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</si>
  <si>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</si>
  <si>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</si>
  <si>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</si>
  <si>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</si>
  <si>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</si>
  <si>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</si>
  <si>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</si>
  <si>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</si>
  <si>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</si>
  <si>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</si>
  <si>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</si>
  <si>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</si>
  <si>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</si>
  <si>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</si>
  <si>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</si>
  <si>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</si>
  <si>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</si>
  <si>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</si>
  <si>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</si>
  <si>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</si>
  <si>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</si>
  <si>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</si>
  <si>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</si>
  <si>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</si>
  <si>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</si>
  <si>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</si>
  <si>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</si>
  <si>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</si>
  <si>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</si>
  <si>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</si>
  <si>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</si>
  <si>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</si>
  <si>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</si>
  <si>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</si>
  <si>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</si>
  <si>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</si>
  <si>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</si>
  <si>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</si>
  <si>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</si>
  <si>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</si>
  <si>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</si>
  <si>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</si>
  <si>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</si>
  <si>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</si>
  <si>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</si>
  <si>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</si>
  <si>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</si>
  <si>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</si>
  <si>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</si>
  <si>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</si>
  <si>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</si>
  <si>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</si>
  <si>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</si>
  <si>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</si>
  <si>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</si>
  <si>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</si>
  <si>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</si>
  <si>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</si>
  <si>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</si>
  <si>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</si>
  <si>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</si>
  <si>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</si>
  <si>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</si>
  <si>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</si>
  <si>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</si>
  <si>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</si>
  <si>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</si>
  <si>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</si>
  <si>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</si>
  <si>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</si>
  <si>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</si>
  <si>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</si>
  <si>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</si>
  <si>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</si>
  <si>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ADJUDICACIÓN DIRECTA</t>
  </si>
  <si>
    <t>ART. 1° DE LA  LEY DE ADQUISICIONES PARA EL DISTRITO FEDERAL</t>
  </si>
  <si>
    <t>https://transparencia.cdmx.gob.mx/storage/app/uploads/public/608/0a6/e27/6080a6e27b8ec178138495.pdf</t>
  </si>
  <si>
    <t xml:space="preserve">CONTRATACIÓN DEL SERVICIO DE CAPACITACIÓN CORRESPONDIENTE AL PROGRAMA ANUAL DE CAPACITACIÓN 2018 EN DESARROLLO HUMANO PARA EL PERSONAL DE LA PGJDF </t>
  </si>
  <si>
    <t>PERSONA MORAL</t>
  </si>
  <si>
    <t>COLEGIO NACIONAL DE EDUCACIÓN PROFESIONAL TÉCNICA (CONALEP)</t>
  </si>
  <si>
    <t>CNE7812298K4</t>
  </si>
  <si>
    <t>DIRECCIÓN GENERAL DE RECURSOS HUMANOS</t>
  </si>
  <si>
    <t>DIRECCION DE ADQUISICIONES Y CONTRATACION DE SERVICIOS</t>
  </si>
  <si>
    <t>CONVENIO DE COLABORACION NUMERO 001</t>
  </si>
  <si>
    <t>MONEDA NACIONAL</t>
  </si>
  <si>
    <t>TRANSFERENCIA BANCARIA</t>
  </si>
  <si>
    <t>https://transparencia.cdmx.gob.mx/storage/app/uploads/public/607/da1/efa/607da1efa6f3f919478720.pdf</t>
  </si>
  <si>
    <t>Recursos fiscales</t>
  </si>
  <si>
    <t>No</t>
  </si>
  <si>
    <t>ES UN CONTRATO ABIERTO
NO HAY COMUNICADO DE SUSPENSIÓN
NO ES OBRA
NO HAY CONVENIO MODIFICATORIO
EL ÁREA REQUIRENTE VERIFICARÁ EL APEGO A LAS CLÁUSULAS DEL CONTRATO
NO HAY AVANCE FISICO FINANCIERO</t>
  </si>
  <si>
    <t>ART. 55 DE LA  LEY DE ADQUISICIONES PARA EL DISTRITO FEDERAL</t>
  </si>
  <si>
    <t>CONTRATACIÓN DEL SERVICIO INTEGRAL PARA LLEVAR A CABO LA ENTREGA DE LA MEDALLA "JOSÉ MARÍA IGLESIAS 2018"</t>
  </si>
  <si>
    <t>JAIME</t>
  </si>
  <si>
    <t>GÓMEZ</t>
  </si>
  <si>
    <t>ORTÍZ</t>
  </si>
  <si>
    <t>PERSONA FÍSICA</t>
  </si>
  <si>
    <t>GOOJ691006K17</t>
  </si>
  <si>
    <t>S-136/2018 PAGO POR FACTURA</t>
  </si>
  <si>
    <t>PROCEDIMIENTO REALIZADO BAJO EL PROCEDIMIENTO DE PAGO POR FACTUTA 
(NO REQUIERE AUTORIZACIÓN , Y NO SE ELABORA CONTRATO)
ES UN CONTRATO ABIERTO
NO HAY COMUNICADO DE SUSPENSIÓN
NO ES OBRA
NO HAY CONVENIO MODIFICATORIO
EL ÁREA REQUIRENTE VERIFICARÁ EL APEGO A LAS CLÁUSULAS DEL CONTRATO
NO HAY AVANCE FISICO FINANCIERO</t>
  </si>
  <si>
    <t>CONTRATRACIÓN DE CURSO ESTRATEGIAS DE PREVENCIÓN DE ESTRÉS Y BURNOUT</t>
  </si>
  <si>
    <t>SUBPROCURADURÍA DE ATENCIÓN A VÍCTIMAS DEL DELITO Y SERVICIOS A LA COMUNIDAD</t>
  </si>
  <si>
    <t>CONVENIO DE COLABORACION NUMERO 003</t>
  </si>
  <si>
    <t>https://transparencia.cdmx.gob.mx/storage/app/uploads/public/607/f77/f49/607f77f499cf5822412792.pdf</t>
  </si>
  <si>
    <t>AD/PGJDF/040/18</t>
  </si>
  <si>
    <t>ART. 54 DE LA  LEY DE ADQUISICIONES PARA EL DISTRITO FEDERAL</t>
  </si>
  <si>
    <t>https://transparencia.cdmx.gob.mx/storage/app/uploads/public/607/b9e/558/607b9e5586cf0956974761.pdf</t>
  </si>
  <si>
    <t>CONTRATACIÓN DEL SERVICIO DE MANTENIMIENTO PREVENTIVO Y/O CORRECTIVO A MICROSCOPIO DE COMPARACIÓN BALÍSTICA  Y AL MICROSCOPIO DE CONTRASTRES DE FASES CON ADAPATADOR PARA CÁMARA DIGITAL CON SOFTWARE PARA VISUALIZACÓN Y FOTOGRAFÍA DE ESPERMATOZOIDES DE LA MARCA LEICA</t>
  </si>
  <si>
    <t>ASESORÍA Y PROVEEDORA DE EQUIPOS PARA LABORABATORIO, S.A. DE C.V.</t>
  </si>
  <si>
    <t>APE950801FJ4</t>
  </si>
  <si>
    <t>COORDINACIÓN GENERAL DE SERVICIOS PERICIALES</t>
  </si>
  <si>
    <t>PGJDF-045/2018</t>
  </si>
  <si>
    <t>https://transparencia.cdmx.gob.mx/storage/app/uploads/public/607/da3/1f2/607da31f2a719789516861.pdf</t>
  </si>
  <si>
    <t>AD/PGJDF/043/18</t>
  </si>
  <si>
    <t>https://transparencia.cdmx.gob.mx/storage/app/uploads/public/607/b9e/a02/607b9ea028f9d843850736.pdf</t>
  </si>
  <si>
    <t>CONTRATACIÓN DEL SERVICIO DE PROYECTO EJECUTIVO PARA LAS ESPECIFICACIONES DE DISEÑO TÉCNICO Y FUNCIONAL DEL CENTRO DE DATOS PRINCIPAL DE LA PGJCDMX</t>
  </si>
  <si>
    <t>IDEO ARQUITECTURA Y DISEÑO, S.A. DE C.V.</t>
  </si>
  <si>
    <t>IAD151214QY0</t>
  </si>
  <si>
    <t>DIRECCIÓN GENERAL DE TECNOLOGIA Y SISTEMAS INFORMÁTICOS</t>
  </si>
  <si>
    <t>PGJDF-055/2018</t>
  </si>
  <si>
    <t>https://transparencia.cdmx.gob.mx/storage/app/uploads/public/607/da3/52e/607da352e8673176211137.pdf</t>
  </si>
  <si>
    <t>AD/PGJDF/044/18</t>
  </si>
  <si>
    <t>https://transparencia.cdmx.gob.mx/storage/app/uploads/public/607/b9e/d06/607b9ed067763703075318.pdf</t>
  </si>
  <si>
    <t>CONTRATACIÓN DEL SERVICIO DE MANTENIMIENTO PREVENTIVO Y/O CORRECTIVO A EQUIPOS DE AIRE ACONDICIONADO, INSTALADOS EN LOS INMUEBLES DE LA PGJDF</t>
  </si>
  <si>
    <t>PROYECTOS, CONSTRUCCIÓN Y SUMINISTRO SIAP, S.A. DE C.V.</t>
  </si>
  <si>
    <t>PCY0912166V8</t>
  </si>
  <si>
    <t>DIRECCIÓN DE SERVICIOS GENERALES Y MANTENIMIENTO</t>
  </si>
  <si>
    <t>PGJDF-065/2018</t>
  </si>
  <si>
    <t>https://transparencia.cdmx.gob.mx/storage/app/uploads/public/607/da3/7d5/607da37d51826588145258.pdf</t>
  </si>
  <si>
    <t>AD/PGJDF/064/18</t>
  </si>
  <si>
    <t>https://transparencia.cdmx.gob.mx/storage/app/uploads/public/607/b9f/02c/607b9f02c5519895277300.pdf</t>
  </si>
  <si>
    <t>CONTRATACIÓN DE LOS  SERVICIOS DE REINGENIERIA DEL CORREO ELECTRÓNICO Y DIRECTORIO ACTIVO DE LA PGJCDMX</t>
  </si>
  <si>
    <t>AHRA BUSSINES CORPORATION, S.A. DE C.V.</t>
  </si>
  <si>
    <t>ABC021018LK7</t>
  </si>
  <si>
    <t>PGJDF-063/2018</t>
  </si>
  <si>
    <t>https://transparencia.cdmx.gob.mx/storage/app/uploads/public/607/da3/aed/607da3aeddd85708797106.pdf</t>
  </si>
  <si>
    <t>AD/PGJDF/065/18</t>
  </si>
  <si>
    <t>https://transparencia.cdmx.gob.mx/storage/app/uploads/public/607/b9f/3d6/607b9f3d6e4dc767199321.pdf</t>
  </si>
  <si>
    <t>CONTRATACIÓN DE LOS SERVICIOS DE IMPLEMENTACIÓN PARA MESA DE AYUDA DE LA PGJCDMX</t>
  </si>
  <si>
    <t>KARNAKPROJEKT, S.A. DE C.V.</t>
  </si>
  <si>
    <t>KAR150217APO</t>
  </si>
  <si>
    <t>PGJDF-071/2018</t>
  </si>
  <si>
    <t>https://transparencia.cdmx.gob.mx/storage/app/uploads/public/607/da3/dc8/607da3dc8f710468160565.pdf</t>
  </si>
  <si>
    <t>Adquisiciones</t>
  </si>
  <si>
    <t>AD/PGJDF/076/18</t>
  </si>
  <si>
    <t>ART. 54 DE LA LEY DE ADQUISICIONES PARA EL DISTRITO FEDERAL</t>
  </si>
  <si>
    <t>https://transparencia.cdmx.gob.mx/storage/app/uploads/public/607/b9f/75b/607b9f75bd28f658540488.pdf</t>
  </si>
  <si>
    <t>ADQ. DE SISTEMA DE IDENTIFICACIÓN DS-36, QUANTIFILER, 3130XL, 310 ADN, DS-33, POP-4, GENESCAN, CONDITIONING, DNA-ZAP,YFILER, HI-DI, PREPFILER EXPRESS Y KIT PARA EXTRACCIÓN DE ADN HUMANO, DE LA MARCA APPLIED BIOSYSTEMS</t>
  </si>
  <si>
    <t>LOGÍSTICA Y TECNOLOGÍAS PARA LABORATORIOS, S.A. DE C.V.</t>
  </si>
  <si>
    <t>LTL080611PM3</t>
  </si>
  <si>
    <t xml:space="preserve">PGJDF-090/2018 </t>
  </si>
  <si>
    <t>https://transparencia.cdmx.gob.mx/storage/app/uploads/public/607/da4/100/607da41009243316589907.pdf</t>
  </si>
  <si>
    <t>AD/PGJDF/077/18</t>
  </si>
  <si>
    <t>https://transparencia.cdmx.gob.mx/storage/app/uploads/public/607/b9f/a61/607b9fa611bbb487668781.pdf</t>
  </si>
  <si>
    <t>MANTENIMIENTO PREVENTIVO Y/O CORRECTIVO A  2 SECUENCIADORES GENÉTICOS MODELOS 3130XL, PCR TIEMPO REAL MODELO 7500, SECUENCIADOR GENÉTICO MODELO 3500, TERMOCICLADOR MOD. 9700 Y A 2 TRMOCICLADORES MODELO VERITI DE LA MARCA  APPLIED BIOSYSTEMS</t>
  </si>
  <si>
    <t xml:space="preserve">PGJDF-089/2018 </t>
  </si>
  <si>
    <t>https://transparencia.cdmx.gob.mx/storage/app/uploads/public/607/da4/2f0/607da42f018f0637931395.pdf</t>
  </si>
  <si>
    <t>AD/PGJDF/078/18</t>
  </si>
  <si>
    <t>https://transparencia.cdmx.gob.mx/storage/app/uploads/public/608/0a7/31a/6080a731adfb2489103917.pdf</t>
  </si>
  <si>
    <t xml:space="preserve">ADQ. DE BOX LUNCH PARA EL CURSO DE VERANO </t>
  </si>
  <si>
    <t>ESCORE ALIMENTOS, S.A. DE C.V.</t>
  </si>
  <si>
    <t>EAL070822PC6</t>
  </si>
  <si>
    <t>CENTRO DE ESTANCIA TRANSITORIA PARA NIÑOS Y NIÑAS</t>
  </si>
  <si>
    <t>SIMPLIFICADO 005/2018</t>
  </si>
  <si>
    <t>https://transparencia.cdmx.gob.mx/storage/app/uploads/public/607/da4/754/607da475412ba667156601.pdf</t>
  </si>
  <si>
    <t>AD/PGJDF/079/18</t>
  </si>
  <si>
    <t>https://transparencia.cdmx.gob.mx/storage/app/uploads/public/607/b9f/fe7/607b9ffe7ee3d641545020.pdf</t>
  </si>
  <si>
    <t>CONTRATACIÓN DEL SERVICIO INTEGRAL PARA LLEVAR A CABO EL CURSO DE VERANO 2018</t>
  </si>
  <si>
    <t>OLLIN YEZTLI LOGÍSTICA, S.A. DE C.V.</t>
  </si>
  <si>
    <t>OYLII0616918</t>
  </si>
  <si>
    <t xml:space="preserve">PGJDF-094/2018 </t>
  </si>
  <si>
    <t>https://transparencia.cdmx.gob.mx/storage/app/uploads/public/608/056/6ad/6080566addac1215026558.pdf</t>
  </si>
  <si>
    <t>AD/PGJDF/092/18</t>
  </si>
  <si>
    <t xml:space="preserve">ADQ. DE MICROPIPETA MANUAL DE 0.5 A 10µL CON CERTIFICADO DE CALIBRACIÓN </t>
  </si>
  <si>
    <t>DISTRIBUIDORA COMERCIAL ZOGBI, S.A. DE C.V.</t>
  </si>
  <si>
    <t>DCZ9901191L1</t>
  </si>
  <si>
    <t>REQ 068/2018 PAGO POR FACTURA</t>
  </si>
  <si>
    <t>PROCEDIMIENTO REALIZADO BAJO EL PROCEDIMIENTO DE PAGO POR FACTUTA 
(NO REQUIERE AUTORIZACIÓN , Y NO SE ELABORA CONTRATO) 
NO HAY COMUNICADO DE SUSPENSIÓN 
NO ES OBRA
 NO HAY CONVENIO MODIFICATORIO
 EL ÁREA REQUIRENTE VERIFICARÁ LA ENTREGA
NO HAY AVANCE FISICO FINANCIERO</t>
  </si>
  <si>
    <t>AD/PGJDF/096/18</t>
  </si>
  <si>
    <t>https://transparencia.cdmx.gob.mx/storage/app/uploads/public/607/ba0/7b6/607ba07b6d66c989993345.pdf</t>
  </si>
  <si>
    <t>SERVICIO DE PROGRAMAS INTEGRALES DE MATENIMIENTOS PREVENTIVOS, CALIBRACION Y SERVICIOS CORRECTIVOS A 5 EQUIPOS DE LA MARCA PERKIN ELMER (A 3 CROMATOGRAFOS DE GASES, 1 ESPECTROFOTÓMETRO DE INFRARROJO Y 1 ESPECTROFOTÓMETRO DE UV-VIS"</t>
  </si>
  <si>
    <t>PERKIN ELMER DE MÉXICO, S.A. DE C.V.</t>
  </si>
  <si>
    <t>PEM650731QC3</t>
  </si>
  <si>
    <t>PGJDF-105/2018</t>
  </si>
  <si>
    <t>https://transparencia.cdmx.gob.mx/storage/app/uploads/public/607/da4/cfd/607da4cfd3da8747144937.pdf</t>
  </si>
  <si>
    <t>AD/PGJDF/097/18</t>
  </si>
  <si>
    <t>https://transparencia.cdmx.gob.mx/storage/app/uploads/public/607/f70/50d/607f7050d45e2091624495.pdf</t>
  </si>
  <si>
    <t>ADQ. DE BOLÍGRAFO, ESTUCHE DE LÁPICESS, LÁPIZ GRASO, LÁPIZ PRISMACOLOR, PORTAMINAS, ETC.</t>
  </si>
  <si>
    <t>PAPELERA BJ, S.A. DE C.V.</t>
  </si>
  <si>
    <t>PBJ070220EU1</t>
  </si>
  <si>
    <t>SIMPLIFICADO 009/2018</t>
  </si>
  <si>
    <t>https://transparencia.cdmx.gob.mx/storage/app/uploads/public/607/da4/fb7/607da4fb7a851276221003.pdf</t>
  </si>
  <si>
    <t>AD/PGJDF/098/18</t>
  </si>
  <si>
    <t>https://transparencia.cdmx.gob.mx/storage/app/uploads/public/608/076/7ba/6080767ba8115191045867.pdf</t>
  </si>
  <si>
    <t>CONTRATRACIÓN DEL SERVICIO DE CAPACITACIÓN CORRESPONDIENTE AL PROGRAMA ANUAL 2018 EN "DESARROLLO HUMANO"</t>
  </si>
  <si>
    <t xml:space="preserve">VÍCTOR MANUEL </t>
  </si>
  <si>
    <t>HERNÁNDEZ</t>
  </si>
  <si>
    <t>VELASCO</t>
  </si>
  <si>
    <t>HEVV8411072I6</t>
  </si>
  <si>
    <t>010/2018 CONTRATO SIMPLIFICADO</t>
  </si>
  <si>
    <t>https://transparencia.cdmx.gob.mx/storage/app/uploads/public/607/da5/29d/607da529d8d6d817779723.pdf</t>
  </si>
  <si>
    <t>AD/PGJDF/099/18</t>
  </si>
  <si>
    <t>https://transparencia.cdmx.gob.mx/storage/app/uploads/public/608/077/688/6080776883ef9069881470.pdf</t>
  </si>
  <si>
    <t>GESTIÓN Y POLÍTICA PÚBLICA, A.C.</t>
  </si>
  <si>
    <t>GPP101015FR3</t>
  </si>
  <si>
    <t>011/2018 CONTRATO SIMPLIFICADO</t>
  </si>
  <si>
    <t>https://transparencia.cdmx.gob.mx/storage/app/uploads/public/607/da5/4f9/607da54f94026775951463.pdf</t>
  </si>
  <si>
    <t>AD/PGJDF/100/18</t>
  </si>
  <si>
    <t>https://transparencia.cdmx.gob.mx/storage/app/uploads/public/607/f70/fc2/607f70fc2e940510595995.pdf</t>
  </si>
  <si>
    <t>CONTRATACIÓN DEL SERVICIO DE MANTENIMIENTO PREVENTIVO Y/O CORRECTIVO PARA LA ESTACIÓN DE TRABAJO PRE-POST PARA PCR, BIOMEK 3000 DE LA MARCA BECKMAN COULTER</t>
  </si>
  <si>
    <t>012/2018 CONTRATO SIMPLIFICADO</t>
  </si>
  <si>
    <t>https://transparencia.cdmx.gob.mx/storage/app/uploads/public/607/da5/728/607da57280707407657700.pdf</t>
  </si>
  <si>
    <t>AD/PGJDF/101/18</t>
  </si>
  <si>
    <t>https://transparencia.cdmx.gob.mx/storage/app/uploads/public/608/077/ce6/608077ce6dcdd930227429.pdf</t>
  </si>
  <si>
    <t>CONTRATACIÓN DEL SERVICIO DE MANTENIMIENTO PREVENTIVO Y/O CORRECIVO A DIFERENTES EQUIPOS DE LABORATORIO (PERICIALES)</t>
  </si>
  <si>
    <t>RUBÉN</t>
  </si>
  <si>
    <t>SÁNCHEZ</t>
  </si>
  <si>
    <t>RAMÍREZ</t>
  </si>
  <si>
    <t>SARR650829380</t>
  </si>
  <si>
    <t>PGJDF-120/2018</t>
  </si>
  <si>
    <t>https://transparencia.cdmx.gob.mx/storage/app/uploads/public/607/da5/a12/607da5a1281f9036503946.pdf</t>
  </si>
  <si>
    <t>AD/PGJDF/105/18</t>
  </si>
  <si>
    <t>https://transparencia.cdmx.gob.mx/storage/app/uploads/public/607/f72/097/607f72097eb9f257195954.pdf</t>
  </si>
  <si>
    <t>CONTRATACIÓN DEL SERVICIO PARA EL CURSO "LA FUNCIÓN POLICIAL CON PERSPECTIVA DE GÉNERO" PARA PERSONAL SUSTANTIVO DE ESTA PROCURADURÍA</t>
  </si>
  <si>
    <t>HUMANISMO Y LEGALIDAD CONSULTORES, S.C.</t>
  </si>
  <si>
    <t>HLC151029E24</t>
  </si>
  <si>
    <t>COORDINACIÓN GENERAL DEL INSSTITUTO DE FORMACIÓN PROFESIONAL</t>
  </si>
  <si>
    <t>PGJDF-111/2018</t>
  </si>
  <si>
    <t>https://transparencia.cdmx.gob.mx/storage/app/uploads/public/607/da5/e5d/607da5e5da93a993754435.pdf</t>
  </si>
  <si>
    <t>AD/PGJDF/106/18</t>
  </si>
  <si>
    <t>https://transparencia.cdmx.gob.mx/storage/app/uploads/public/607/f71/a44/607f71a44f749023011130.pdf</t>
  </si>
  <si>
    <t>CONTRATACIÓN DEL SERVICIO DE MANTENIMIENTO PREVENTIVO Y/O CORRECTIVO PARA EL EQUIPO MILLI-Q INTEGRAL DE LA MARCA MERCK</t>
  </si>
  <si>
    <t>MERCK, S.A. DE C.V.</t>
  </si>
  <si>
    <t>MER551201D48</t>
  </si>
  <si>
    <t>015/2018 CONTRATO SIMPLIFICADO</t>
  </si>
  <si>
    <t>https://transparencia.cdmx.gob.mx/storage/app/uploads/public/607/da6/113/607da6113118e843296425.pdf</t>
  </si>
  <si>
    <t>AD/PGJDF/112/18</t>
  </si>
  <si>
    <t>https://transparencia.cdmx.gob.mx/storage/app/uploads/public/607/ba0/b4e/607ba0b4e282d774614263.pdf</t>
  </si>
  <si>
    <t>SERVICIO INTEGRAL DE APOYO PARA RECREAR EL SISTEMA DE PROCURACIÓN DE JUSTICIA PARA LOS NIÑOS (KIDZANIA)
(DEL )</t>
  </si>
  <si>
    <t>KIDZANIA DE MÉXICO, S.A. DE C.V.</t>
  </si>
  <si>
    <t>KME940630DR2</t>
  </si>
  <si>
    <t>DIRECCIÓN GENERAL DE SERVICIOS A LA COMUNIDAD</t>
  </si>
  <si>
    <t>PGJDF-117/2018</t>
  </si>
  <si>
    <t>https://transparencia.cdmx.gob.mx/storage/app/uploads/public/607/da8/292/607da8292fdfe279966811.pdf</t>
  </si>
  <si>
    <r>
      <rPr>
        <sz val="9"/>
        <color theme="1"/>
        <rFont val="Century Gothic"/>
      </rPr>
      <t>AD/PGJDF/</t>
    </r>
    <r>
      <rPr>
        <b/>
        <sz val="9"/>
        <color theme="1"/>
        <rFont val="Century Gothic"/>
      </rPr>
      <t>080</t>
    </r>
    <r>
      <rPr>
        <sz val="9"/>
        <color theme="1"/>
        <rFont val="Century Gothic"/>
      </rPr>
      <t>/2018</t>
    </r>
  </si>
  <si>
    <t>https://transparencia.cdmx.gob.mx/storage/app/uploads/public/607/f72/81e/607f7281ee276258673923.pdf</t>
  </si>
  <si>
    <t>CONTRATACIÓN DEL SERVICIO PARA EL CURSO "TALLER DE MEDIDAS CAUTELARES" PARA EL PERSONAL SUSTANTIVO DE LA PGJDF</t>
  </si>
  <si>
    <t>PGJDF-123/2018</t>
  </si>
  <si>
    <t>https://transparencia.cdmx.gob.mx/storage/app/uploads/public/607/da8/760/607da8760d07d272908759.pdf</t>
  </si>
  <si>
    <r>
      <rPr>
        <sz val="9"/>
        <color theme="1"/>
        <rFont val="Century Gothic"/>
      </rPr>
      <t>AD/PGJDF/</t>
    </r>
    <r>
      <rPr>
        <b/>
        <sz val="9"/>
        <color theme="1"/>
        <rFont val="Century Gothic"/>
      </rPr>
      <t>094</t>
    </r>
    <r>
      <rPr>
        <sz val="9"/>
        <color theme="1"/>
        <rFont val="Century Gothic"/>
      </rPr>
      <t>/2018</t>
    </r>
  </si>
  <si>
    <t>ARTÍCULOS  27 INCISO C), 28, 52, 54 FRACCIÓN IV Y 55 DE LA LEY DE ADQUISICIONES PARA EL DISTRITO FEDERAL</t>
  </si>
  <si>
    <t>https://transparencia.cdmx.gob.mx/storage/app/uploads/public/607/ba1/06a/607ba106ae040505820153.pdf</t>
  </si>
  <si>
    <t>ADQUISICIÓN DE VEHICULOS PARA EL TRASLADO DE CADÁVERES CAMIONETA TIPO CARGO VAN MODELO 2018 (MÍNIMO)</t>
  </si>
  <si>
    <t>AUTOPOLANCO, S.A. DE C.V.</t>
  </si>
  <si>
    <t>AUT980924GQ4</t>
  </si>
  <si>
    <t xml:space="preserve">PGJDF-097/2018 </t>
  </si>
  <si>
    <t>https://transparencia.cdmx.gob.mx/storage/app/uploads/public/607/da8/9f5/607da89f58233203231073.pdf</t>
  </si>
  <si>
    <r>
      <rPr>
        <sz val="9"/>
        <color theme="1"/>
        <rFont val="Century Gothic"/>
      </rPr>
      <t>AD/PGJDF/</t>
    </r>
    <r>
      <rPr>
        <b/>
        <sz val="9"/>
        <color theme="1"/>
        <rFont val="Century Gothic"/>
      </rPr>
      <t>111</t>
    </r>
    <r>
      <rPr>
        <sz val="9"/>
        <color theme="1"/>
        <rFont val="Century Gothic"/>
      </rPr>
      <t>/2018</t>
    </r>
  </si>
  <si>
    <t>ARTÍCULO 27 INCISO C), 28, 52 y 55 DE LA LEY DE ADQUISICIONES PARA EL DISTRITO FEDERAL</t>
  </si>
  <si>
    <t>https://transparencia.cdmx.gob.mx/storage/app/uploads/public/607/f72/d83/607f72d830a6c509951191.pdf</t>
  </si>
  <si>
    <t>ADQUISICIÓN DE REFRIGERADOR PARA LABORATORIO</t>
  </si>
  <si>
    <t>RUBÉN SÁNCHEZ RAMÍREZ</t>
  </si>
  <si>
    <t>PGJDF-110/2018</t>
  </si>
  <si>
    <t>https://transparencia.cdmx.gob.mx/storage/app/uploads/public/607/da8/ccd/607da8ccd47fb936385693.pdf</t>
  </si>
  <si>
    <r>
      <rPr>
        <sz val="9"/>
        <color theme="1"/>
        <rFont val="Century Gothic"/>
      </rPr>
      <t>AD/PGJ/</t>
    </r>
    <r>
      <rPr>
        <b/>
        <sz val="9"/>
        <color theme="1"/>
        <rFont val="Century Gothic"/>
      </rPr>
      <t>116</t>
    </r>
    <r>
      <rPr>
        <sz val="9"/>
        <color theme="1"/>
        <rFont val="Century Gothic"/>
      </rPr>
      <t>/2018</t>
    </r>
  </si>
  <si>
    <t>ARTÍCULO 27 INCISO C), 28, 52, 54 FRACCIÓN I DE LA LEY DE ADQUISICIONES PARA EL DISTRITO FEDERAL</t>
  </si>
  <si>
    <t>ADQUISICIÓN DE DOS EQUIPOS DE LABORATORIO ESPECTROFOTÓMETRO Y CROMATÓGRAFO</t>
  </si>
  <si>
    <t>PERKIN ELMER DE MÉXICO, S.A.</t>
  </si>
  <si>
    <t>CUCA441204J8A</t>
  </si>
  <si>
    <t>PGJDF-115/2018</t>
  </si>
  <si>
    <t>https://transparencia.cdmx.gob.mx/storage/app/uploads/public/608/054/7ee/6080547ee3702871916063.pdf</t>
  </si>
  <si>
    <r>
      <rPr>
        <sz val="9"/>
        <color theme="1"/>
        <rFont val="Century Gothic"/>
      </rPr>
      <t>AD/PGJ/</t>
    </r>
    <r>
      <rPr>
        <b/>
        <sz val="9"/>
        <color theme="1"/>
        <rFont val="Century Gothic"/>
      </rPr>
      <t>104</t>
    </r>
    <r>
      <rPr>
        <sz val="9"/>
        <color theme="1"/>
        <rFont val="Century Gothic"/>
      </rPr>
      <t>/2018</t>
    </r>
  </si>
  <si>
    <t>ARTÍCULO 27 INCISO C), 28, 52  y 54 FRACCIÓN IV DE LA LEY DE ADQUISICIONES PARA EL DISTRITO FEDERAL</t>
  </si>
  <si>
    <t>https://transparencia.cdmx.gob.mx/storage/app/uploads/public/607/ba1/cc8/607ba1cc8d8ef913028148.pdf</t>
  </si>
  <si>
    <t>ADQUISICIÓN DE VEHÍCULOS TIPO SEDAN MODELO 2018 (MÍNIMO)</t>
  </si>
  <si>
    <t>IMPERIO AUTOMOTRIZ DE ORIENTE, S.A. DE C.V.</t>
  </si>
  <si>
    <t>AO940927NM0</t>
  </si>
  <si>
    <t>DIRECCIÓN DE CONTROL DE BIENES</t>
  </si>
  <si>
    <t>PGJDF-131/2018</t>
  </si>
  <si>
    <t>ADQUISICIÓN DE VEHICULOS TIPO SEDAN MODELO 2018 (MÍNIMO)</t>
  </si>
  <si>
    <t>https://transparencia.cdmx.gob.mx/storage/app/uploads/public/608/054/de2/608054de2ce48307672447.pdf</t>
  </si>
  <si>
    <t>AD/PGJDF/109/18</t>
  </si>
  <si>
    <t>ART. 55 DE LA LEY DE ADQUISICIONES PARA EL DISTRITO FEDERAL</t>
  </si>
  <si>
    <t>https://transparencia.cdmx.gob.mx/storage/app/uploads/public/608/066/9c9/6080669c9489f571883476.pdf</t>
  </si>
  <si>
    <t>SERVICIO INTEGRAL PARA LLEVAR A CABO LAS JORNADAS MEDICAS ISSSTE 2018, PARA LOS TRABAJADORES DE LA PROCURADURIA DE LA CIUDAD DE MEXICO</t>
  </si>
  <si>
    <t>AJEDREZ EVENTOS Y SOLUCIONES, S.A DE C.V</t>
  </si>
  <si>
    <t>ASO1507303P5</t>
  </si>
  <si>
    <t>PGJDF-112/2018</t>
  </si>
  <si>
    <t>https://transparencia.cdmx.gob.mx/storage/app/uploads/public/607/da9/0bb/607da90bb3482960968740.pdf</t>
  </si>
  <si>
    <t>AD/PGJDF/108/18</t>
  </si>
  <si>
    <t>ART. 54 FRAC. XIV DE LA LEY DE ADQUISICIONES PARA EL DISTRITO FEDERAL</t>
  </si>
  <si>
    <t>https://transparencia.cdmx.gob.mx/storage/app/uploads/public/607/ba2/0cf/607ba20cf0d70355423333.pdf</t>
  </si>
  <si>
    <t>ADQ. DE CONTOL DE ACCESO PARA ENTRADA PEATONAL DEL EDIFICIO PRINCIPAL "BUNKER, QUE CONSTA DE SUMINISTRI, INSTALACIÓN Y PUESTA EN MARCHA DE 5 (CINCO) TORNIQUETES CON LECTOR BIOMÉTRICOS DE ENTRAD AY SALIDA</t>
  </si>
  <si>
    <t>DR MÉXICO , S.A DE C.V</t>
  </si>
  <si>
    <t>DME0510287H3</t>
  </si>
  <si>
    <t>PGJDF-114/2018</t>
  </si>
  <si>
    <t>https://transparencia.cdmx.gob.mx/storage/app/uploads/public/607/da9/b35/607da9b359d46306236103.pdf</t>
  </si>
  <si>
    <t>AD/PGJDF/120/18</t>
  </si>
  <si>
    <t>ART. 54 FRACC. I DE LA LEY DE ADQUISICIONES PARA EL DISTRITO FEDERAL</t>
  </si>
  <si>
    <t>https://transparencia.cdmx.gob.mx/storage/app/uploads/public/607/ba2/bce/607ba2bce54bc299232436.pdf</t>
  </si>
  <si>
    <t>ADQ. DE UN CAMPO DE TIRO PARA ENTRENAMIENTO, INCLUYE INSTALACIÓN, CONFIGURACIÓN Y PUESTA EN OPERACIÓN Y TRANSFERENCIA DE CONOCIMIENTOS</t>
  </si>
  <si>
    <t>DR MÉXICO, S.A DE C.V</t>
  </si>
  <si>
    <t>INSTITUTO DE FORMACION PROFESIONAL</t>
  </si>
  <si>
    <t>PGJDF-119/2018</t>
  </si>
  <si>
    <t>https://transparencia.cdmx.gob.mx/storage/app/uploads/public/608/055/730/6080557301165000338241.pdf</t>
  </si>
  <si>
    <t>ART.  54 FRACCION I DE LA LEY DE ADQUISICIONES PARA EL DISTRITO FEDERAL</t>
  </si>
  <si>
    <t>https://transparencia.cdmx.gob.mx/storage/app/uploads/public/607/ba3/055/607ba3055f350360151298.pdf</t>
  </si>
  <si>
    <t>ADQUISIICON DE PUERTAS Y VENTANAS TACTICAS DE ENTRENAMIENTO</t>
  </si>
  <si>
    <t xml:space="preserve">COORDINACIÓN GENERAL DE INSTITUTO DE FORMACION PROFESIONAL </t>
  </si>
  <si>
    <t>PGJDF-126/2018</t>
  </si>
  <si>
    <t>https://transparencia.cdmx.gob.mx/storage/app/uploads/public/607/daa/3d9/607daa3d9ff20666265395.pdf</t>
  </si>
  <si>
    <t>CONTRATACIÓN DEL SERVICIO PARA EL CURSO "EL USO DEL BLOQUE DE CONSTITUCIONALIDAD Y BLOQUE DE CONVENCIONALIDAD EN LOS JUICIOS ORALES EN MATERIAL PENAL PARA MINISTERIOS PÚBLICOS" QUE FORMA PARTE DE LA PROFESIONALIZACIÓN DE LOS SERVIDORES PÚBLICOS DE LA PGJCDMX</t>
  </si>
  <si>
    <t>LINE BUSSINES AND COACH, S.A DE C.V.</t>
  </si>
  <si>
    <t>LBC160728TP8</t>
  </si>
  <si>
    <t>S-130/2018 PAGO POR FACTURA</t>
  </si>
  <si>
    <t>CONTRATACIÓN DEL SERVICIO PARA EL CURSO "ELUSO DEL BLOQUE DE CONSTITUCIONALIDAD Y BLOQUE DE CONVENCIONALIDAD EN LOS JUICIOS ORALES EN MATERIAL PENAL PARA MINISTERIOS PÚBLICOS" QUE FORMA PARTE DE LA PROFESIONALIZACIÓN DE LOS SERVIDORES PÚBLICOS DE LA PGJCDMX</t>
  </si>
  <si>
    <t>AD/PGJDF/114/18</t>
  </si>
  <si>
    <t>ADQ. DE 4 DISCOS DUROS EXTERNOS DE 4TB</t>
  </si>
  <si>
    <t>ADERHEL'S CLUB, S.A DE C.V</t>
  </si>
  <si>
    <t>ACL070521ND6</t>
  </si>
  <si>
    <t>JEFATURA GENERAL DE LA POLICIA DE INVESTIGACION</t>
  </si>
  <si>
    <t>260/2018 PAGO POR FACTURA</t>
  </si>
  <si>
    <t>AD/PGJDF/085/18</t>
  </si>
  <si>
    <t>ART.  54 FRACCION IV BIS DE LA LEY DE ADQUISICIONES PARA EL DISTRITO FEDERAL</t>
  </si>
  <si>
    <t>https://transparencia.cdmx.gob.mx/storage/app/uploads/public/607/ba4/610/607ba4610d87d261548057.pdf</t>
  </si>
  <si>
    <t>ADQ. DE LA INFRAESTRUCTURA PARA LA HABILITACIÓN Y OPERACIÓN DEL CENTRO DE DATOS DE LA PGJCDMX</t>
  </si>
  <si>
    <t xml:space="preserve">GENESI NETWORKS CONSULTING, S DE R.L DE C.V </t>
  </si>
  <si>
    <t>GNC051130490</t>
  </si>
  <si>
    <t>COORDINACION DE ASESORES DEL C. PROCURADOR</t>
  </si>
  <si>
    <t>PGJDF-116/2018</t>
  </si>
  <si>
    <t>https://transparencia.cdmx.gob.mx/storage/app/uploads/public/607/daa/6e6/607daa6e62d16346005375.pdf</t>
  </si>
  <si>
    <t>AD/PGJDF/086/18</t>
  </si>
  <si>
    <t>ART. 54 FRAC. IV BIS DE LA LEY DE ADQUISICIONES PARA EL DISTRITO FEDERAL</t>
  </si>
  <si>
    <t>https://transparencia.cdmx.gob.mx/storage/app/uploads/public/608/068/56a/60806856afae7009945945.pdf</t>
  </si>
  <si>
    <t>CONTRATACIÓN DEL SERVICIO INTEGRAL PARA CONMEMORAR EL DÍA DEL ABOGADO 2018</t>
  </si>
  <si>
    <t>AJEDREZ EVENTOS Y SOLUCIONES, S.A. DE C.V.</t>
  </si>
  <si>
    <t>AO1507303P5</t>
  </si>
  <si>
    <t>COORDINACION GENERAL DEL INSTITUTO DE FORMACION PROFESIONAL</t>
  </si>
  <si>
    <t>PGJDF-098/2018</t>
  </si>
  <si>
    <t>https://transparencia.cdmx.gob.mx/storage/app/uploads/public/608/056/bc6/608056bc65540791917675.pdf</t>
  </si>
  <si>
    <t>AD/PGJDF/090/18</t>
  </si>
  <si>
    <t>ART.  54  FRACCION IV BIS DE LA LEY DE ADJUDICACIONES PARA EL DISTRITO FEDERAL</t>
  </si>
  <si>
    <t>https://transparencia.cdmx.gob.mx/storage/app/uploads/public/607/ba4/c0d/607ba4c0d431d143383344.pdf</t>
  </si>
  <si>
    <t>CONTRATACIÓN DEL SERVICIO INTEGRAL PARA LA CEREMONIA DEL 80 ANIVERSARIO DE LA CREACIÓN DEL INSTITUTO DE FORMACIÓN PROFESIONAL DE LA PGJCDMX, FIRMA DE LA DECLARATORIA DE LA INTENCIÓN PARA CONSTITUIR LA RED DE INSTITUCIONES DE FORMACION PROFESIONAL EN LAS FISCALÍA DE PROCURACIÓN DE JUSTICIA DE AMÉRICA LATINA Y DEL CARIBE</t>
  </si>
  <si>
    <t>PGJDF-100/2018</t>
  </si>
  <si>
    <t>https://transparencia.cdmx.gob.mx/storage/app/uploads/public/607/dab/36e/607dab36e40f0037330017.pdf</t>
  </si>
  <si>
    <t>AD/PGJDF/091/18</t>
  </si>
  <si>
    <t>https://transparencia.cdmx.gob.mx/storage/app/uploads/public/608/066/e6b/608066e6b5f1f436001384.pdf</t>
  </si>
  <si>
    <t>SERVICIO PARA EL CURSO DE CAPACITACIÓN EN HABILIDADES DE ATENCIÓN PARA ÁREAS  CLAVES DE LA DEPENDENCIA</t>
  </si>
  <si>
    <t>CUADRANTE ESTRATEGIA Y COMUNICACIÓN, S.C.</t>
  </si>
  <si>
    <t>CEC120229FY3</t>
  </si>
  <si>
    <t>DIRECCION DE OBRAS Y PROTECCION CIVIL</t>
  </si>
  <si>
    <t>PGJDF-102/2018</t>
  </si>
  <si>
    <t>https://transparencia.cdmx.gob.mx/storage/app/uploads/public/607/dab/649/607dab64937e4976783917.pdf</t>
  </si>
  <si>
    <t>AD/PGJDF/119/18</t>
  </si>
  <si>
    <t>ART.  54 FRACCION XIV DE LA LEY DE ADQUISICIONES PARA EL DISTRITO FEDERAL</t>
  </si>
  <si>
    <t>https://transparencia.cdmx.gob.mx/storage/app/uploads/public/607/ba5/10b/607ba510b8933505698042.pdf</t>
  </si>
  <si>
    <t>ADQ. DE EQUIPO INTEGRAL DE DETECCIÓN DE INCENDIO Y VOCEO PARA LOS INMUEBLES: CONJUNTO COYOACAN, CONJUNTO JARDÍN, CENTRO DE JUSTICIA PARA LAS MUJERES TLALPAN Y EDIFICIO SEDE BUNKER DE LA PGJCDMX</t>
  </si>
  <si>
    <t>DR MÉXICO, S.A. DE C.V.</t>
  </si>
  <si>
    <t>PGJDF-106/2018</t>
  </si>
  <si>
    <t>https://transparencia.cdmx.gob.mx/storage/app/uploads/public/607/dab/87c/607dab87cf8b0505387092.pdf</t>
  </si>
  <si>
    <t>ART.  54 FRACCIÓN I DE LA LEY DE ADQUISICIONES PARA EL DISTRITO FEDERAL</t>
  </si>
  <si>
    <t>https://transparencia.cdmx.gob.mx/storage/app/uploads/public/607/ba5/480/607ba5480a483475727718.pdf</t>
  </si>
  <si>
    <t>ADQ. DE EQUIPO HIDRÁULICO TÁCTICO DE INFRILTRACIÓN Y RESCATE</t>
  </si>
  <si>
    <t>PGJDF-127/2018</t>
  </si>
  <si>
    <t>https://transparencia.cdmx.gob.mx/storage/app/uploads/public/607/dab/b06/607dabb067248461481854.pdf</t>
  </si>
  <si>
    <t>AD/PGJDF/093/18</t>
  </si>
  <si>
    <t>https://transparencia.cdmx.gob.mx/storage/app/uploads/public/607/ba5/894/607ba5894503f312938314.pdf</t>
  </si>
  <si>
    <t>https://transparencia.cdmx.gob.mx/storage/app/uploads/public/607/dab/dd7/607dabdd778b2404367247.pdf</t>
  </si>
  <si>
    <t>https://transparencia.cdmx.gob.mx/storage/app/uploads/public/607/ba5/d2c/607ba5d2c9f2f805653794.pdf</t>
  </si>
  <si>
    <t>SERVICIO DE VERIFICACIÓN DE EMISIÓN DE GASES CONTAMINANTES PARA EL 2° SEMESTRE DE 2018 AL PARQUE VEHICULAR PROPIEDAD DE LA PGJDF</t>
  </si>
  <si>
    <t>CONTROL ATMOSFÉRICO DE MÉXICO, S.A. DE C.V.</t>
  </si>
  <si>
    <t>CAM920629K48</t>
  </si>
  <si>
    <t>PGJDF-107/2018</t>
  </si>
  <si>
    <t>https://transparencia.cdmx.gob.mx/storage/app/uploads/public/607/dac/022/607dac0222e2f707833010.pdf</t>
  </si>
  <si>
    <t>ADQ. DE LENTES GOGGLES Y DELANTAL DE PROTECCIÓN</t>
  </si>
  <si>
    <t xml:space="preserve">SANTIAGO </t>
  </si>
  <si>
    <t>RÍOS</t>
  </si>
  <si>
    <t>CHÁVEZ</t>
  </si>
  <si>
    <t>RICS950627GE3</t>
  </si>
  <si>
    <t>170/2018 PAGO POR FACTURA</t>
  </si>
  <si>
    <t>https://transparencia.cdmx.gob.mx/storage/app/uploads/public/607/f77/1b9/607f771b975cd156669388.pdf</t>
  </si>
  <si>
    <t>CONTRATACIÓN DEL SERVICIO DE GRABADO DE ARMAS</t>
  </si>
  <si>
    <t>CORPORACIÓN MEXICANA DE IMPRESIÓN, S.A. DE C.V.</t>
  </si>
  <si>
    <t>CMI780808H12</t>
  </si>
  <si>
    <t>INSTITUTO DE FORMACIÓN PROFESIONAL</t>
  </si>
  <si>
    <t>SIMPLIFICADO 013/2018</t>
  </si>
  <si>
    <t>https://transparencia.cdmx.gob.mx/storage/app/uploads/public/607/dae/00c/607dae00c919a648080622.pdf</t>
  </si>
  <si>
    <t>MO ES UN CONTRATO ABIERTO
NO HAY COMUNICADO DE SUSPENSIÓN
NO ES OBRA
NO HAY CONVENIO MODIFICATORIO
EL ÁREA REQUIRENTE VERIFICARÁ EL APEGO A LAS CLÁUSULAS DEL CONTRATO
NO HAY AVANCE FISICO FINANCIERO</t>
  </si>
  <si>
    <t xml:space="preserve">ADQ. DE TAMBOR Y CORNETA PARA BANDA DE GUERRA </t>
  </si>
  <si>
    <t>SANTIAGO</t>
  </si>
  <si>
    <t>218/2018 PAGO POR FACTURA</t>
  </si>
  <si>
    <t>AD/PGJDF/081/18</t>
  </si>
  <si>
    <t>CONTRATACIÓN DEL SERVICIO DE IMPRESIÓN DE RECIBOS DE CAJA CON EL LOGOTIPO DE LA PGJCDMX</t>
  </si>
  <si>
    <t>JEATURA GENERAL DE LA POLICÍA DE INVESTIGACIÓN</t>
  </si>
  <si>
    <t>209/2018 PAGO POR FACTURA</t>
  </si>
  <si>
    <t>AD/PGJDF/047/18</t>
  </si>
  <si>
    <t>https://transparencia.cdmx.gob.mx/storage/app/uploads/public/607/f76/c7a/607f76c7ad97c506217968.pdf</t>
  </si>
  <si>
    <t>ADQ, DE TUBOS DE ACERO</t>
  </si>
  <si>
    <t>GRUPO COMERCIAL FERRETERO VALLADOLID, S.A. DE C.V.</t>
  </si>
  <si>
    <t>GCF090112JW8</t>
  </si>
  <si>
    <t>SIMPLIFICADO 007/2018</t>
  </si>
  <si>
    <t>ADQ. DE TUBOS DE ACERO</t>
  </si>
  <si>
    <t>https://transparencia.cdmx.gob.mx/storage/app/uploads/public/607/dae/265/607dae2655cf9535388683.pdf</t>
  </si>
  <si>
    <t>NO ES UN CONTRATO ABIERTO
NO HAY COMUNICADO DE SUSPENSIÓN
NO ES OBRA
NO HAY CONVENIO MODIFICATORIO
EL ÁREA REQUIRENTE VERIFICARÁ EL APEGO A LAS CLÁUSULAS DEL CONTRATO
NO HAY AVANCE FISICO FINANCIERO</t>
  </si>
  <si>
    <t>AD/PGJDF/082/18</t>
  </si>
  <si>
    <t>https://transparencia.cdmx.gob.mx/storage/app/uploads/public/608/0a7/7fd/6080a77fdf7f6089397055.pdf</t>
  </si>
  <si>
    <t>ADQ. DE MATERIAL PARA OFICINA</t>
  </si>
  <si>
    <t>CENTRO PAPELERO MARVA, S.A. DE C.V.</t>
  </si>
  <si>
    <t>CPM-891212-EK8</t>
  </si>
  <si>
    <t>SIMPLIFICADO 006/2018</t>
  </si>
  <si>
    <t>https://transparencia.cdmx.gob.mx/storage/app/uploads/public/607/dae/448/607dae4487bca393496272.pdf</t>
  </si>
  <si>
    <t>AD/PGJDF/084/18</t>
  </si>
  <si>
    <t>ART. 54 FRAC. VII DE LA LEY DE ADQUISICIONES PARA EL DISTRITO FEDEAL</t>
  </si>
  <si>
    <t>https://transparencia.cdmx.gob.mx/storage/app/uploads/public/607/ba6/0fb/607ba60fb17f1895779889.pdf</t>
  </si>
  <si>
    <t>SERVICIO PARA EL CURSO LA ATENCIÓN TEMPARANA EN EL MARCO  DEL SISTEMA PENAL ACUSATORIO</t>
  </si>
  <si>
    <t>GRUPO ASESOR INGENIA, S.A. DE C.V.</t>
  </si>
  <si>
    <t>GAI050303SB1</t>
  </si>
  <si>
    <t>PGJDF-091/2018</t>
  </si>
  <si>
    <t>https://transparencia.cdmx.gob.mx/storage/app/uploads/public/607/dae/e2b/607daee2b39c0029991633.pdf</t>
  </si>
  <si>
    <t>AD/PGJDF/095/18</t>
  </si>
  <si>
    <t>ART. 54 FRAC. I DE LA LEY DE ADQUISICIONES PARA EL DISTRITO FEDERAL</t>
  </si>
  <si>
    <t xml:space="preserve"> https://transparencia.cdmx.gob.mx/storage/app/uploads/public/607/ba6/686/607ba66868306679720167.pdf</t>
  </si>
  <si>
    <t>ADQ,  DE 7,600 PANTALÓN TÁCTICO (TIPO COMANDO) COLOR NEGRO Y 7,600 CAMISA TÁCTICA - CAMISOLA (TIPO COMANDO) COLOR NEGRO</t>
  </si>
  <si>
    <t>SOLUCIONES PMT, S.A. DE C.V.</t>
  </si>
  <si>
    <t>SPM120223I55</t>
  </si>
  <si>
    <t>COORDINACIÓN DE ASESORES DEL C. PROCURADOR</t>
  </si>
  <si>
    <t>PGJDF-099/2018</t>
  </si>
  <si>
    <t>https://transparencia.cdmx.gob.mx/storage/app/uploads/public/607/daf/0c8/607daf0c81a74501819148.pdf</t>
  </si>
  <si>
    <t>Obra pública</t>
  </si>
  <si>
    <t>ADJ-DOPC-PYA-PGJCDMX-OP-005-2018</t>
  </si>
  <si>
    <t>ARTÍCULOS 134 DE LA CONSTITUCIÓN POLÍTICA DE LOS ESTADOS UNIDOS MEXICANOS, LOS ARTÍCULOS 24 INCISO C, 61 Y 63 FRACCIONES II Y V DE LA LEY DE OBRAS PÚBLICAS DEL DISTRITO FEDERAL</t>
  </si>
  <si>
    <t>https://transparencia.cdmx.gob.mx/storage/app/uploads/public/607/f75/df9/607f75df92ca1284575824.pdf</t>
  </si>
  <si>
    <t>REHABILITACIÓN DE LA CUBIERTA DE VARIOS EDIFICIOS DE LA PROCURADURÍA" QUE SE LOCALIZAN EN EL POLÍGONO UBICADO ENTRE LAS CALLES DE AV. COYOACAN, RODRÍGUEZ SARO Y ADOLFO PRIETO, COLONIA DEL VALLE, DELEGACIÓN BENITO JUÁREZ, CÓDIGO POSTAL 03100, CIUDAD DE MÉXICO ASÍ COMO PARA EL MEJORAMIENTO DE ACCESO PRINCIPAL DE AVENIDA COYOACAN "</t>
  </si>
  <si>
    <t xml:space="preserve">CONSULTORIA, PROYECTO Y COORDINACION S.A. DE C.V. </t>
  </si>
  <si>
    <t>CPC950317N63</t>
  </si>
  <si>
    <t>DIRECCIÓN DE OBRAS Y PROTECCIÓN CIVIL</t>
  </si>
  <si>
    <t>PGJCDMX/DOPC/005/2018</t>
  </si>
  <si>
    <t>SUPERVISIÓN DE LA OBRA PÚBLICA DE LOS TRABAJOS DE REPARACIÓN DE ELEMENTOS ARQUITECTÓNICOS E INSTALACIONES DEL EDIFICIO SEDE “BUNKER” CAUSADOS POR LOS SISMOS</t>
  </si>
  <si>
    <t>https://transparencia.cdmx.gob.mx/storage/app/uploads/public/608/057/0c3/6080570c36c1e416084188.pdf</t>
  </si>
  <si>
    <t>https://transparencia.cdmx.gob.mx/storage/app/uploads/public/607/db0/4e8/607db04e8f65a620366827.pdf</t>
  </si>
  <si>
    <t>DIRECCION DE OBRAS Y PROTECCIÓN CIVIL</t>
  </si>
  <si>
    <t xml:space="preserve">ES UN CONTRATO ABIERTO
NO HAY COMUNICADO DE SUSPENSIÓN
EL ÁREA REQUIRENTE VERIFICARÁ EL APEGO A LAS CLÁUSULAS DEL CONTRATO
</t>
  </si>
  <si>
    <t>ADJ-DOPC-PYA-PGJCDMX-OP-006-2018</t>
  </si>
  <si>
    <t>ARTÍCULOS 134 DE LA CONSTITUCIÓN POLÍTICA DE LOS ESTADOS UNIDOS MEXICANOS, LOS ARTÍCULOS 24 INCISO C, 61 Y 63 FRACCION V DE LA LEY DE OBRAS PÚBLICAS DEL DISTRITO FEDERAL</t>
  </si>
  <si>
    <t>https://transparencia.cdmx.gob.mx/storage/app/uploads/public/607/f75/bd2/607f75bd2aa2e053555922.pdf</t>
  </si>
  <si>
    <t>REMODELACIÓN DE LA "FISCALÍA ESPECIAL DE INVESTIGACIÓN PARA LA ATENCIÓN DEL DELITO DE SECUESTRO"</t>
  </si>
  <si>
    <t>PROYECTOS CONSTRUCCIÓN Y SUMINISTRO, SIAP S.A. DE C.V.</t>
  </si>
  <si>
    <t>PGJCDMX/DOPC/006/2018</t>
  </si>
  <si>
    <t>https://transparencia.cdmx.gob.mx/storage/app/uploads/public/608/057/48a/60805748a6423454338604.pdf</t>
  </si>
  <si>
    <t>Servicios relacionados con obra pública</t>
  </si>
  <si>
    <t>Arrendamientos</t>
  </si>
  <si>
    <t>Otra (especificar)</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</si>
  <si>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</si>
  <si>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</si>
  <si>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</si>
  <si>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</si>
  <si>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</si>
  <si>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</si>
  <si>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</si>
  <si>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</si>
  <si>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</si>
  <si>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</si>
  <si>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</si>
  <si>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</si>
  <si>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</si>
  <si>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</si>
  <si>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CNE-781229-BK4</t>
  </si>
  <si>
    <t xml:space="preserve">JOSÚE   </t>
  </si>
  <si>
    <t>MOCTEZUMA</t>
  </si>
  <si>
    <t>HEMJ831007IM6</t>
  </si>
  <si>
    <t xml:space="preserve">JAIME  </t>
  </si>
  <si>
    <t xml:space="preserve">DANIEL </t>
  </si>
  <si>
    <t xml:space="preserve">LEDEZMA </t>
  </si>
  <si>
    <t>QUINTANAR</t>
  </si>
  <si>
    <t xml:space="preserve">LUIS ARMANDO </t>
  </si>
  <si>
    <t xml:space="preserve">MÉNDEZ </t>
  </si>
  <si>
    <t>RICO</t>
  </si>
  <si>
    <t>APE-950804-FJ4</t>
  </si>
  <si>
    <t xml:space="preserve">ESTRUCTURAS DIGITALES DE MÉXICO COMERCIALIZADORA, S.A. DE C.V. </t>
  </si>
  <si>
    <t>EDM090610E77</t>
  </si>
  <si>
    <t>TALLER GRADO TRECE ARQUITECTURA, S.C.</t>
  </si>
  <si>
    <t>CONSTRUCTORA Y PROMOTORA REGINA, S.A. DE C.V.</t>
  </si>
  <si>
    <t>CPR-090813-​H23</t>
  </si>
  <si>
    <t>SERVICIO INDUSTRIAL TÉCNICO, S.A. DE C.V.</t>
  </si>
  <si>
    <t>SIT020308GRA</t>
  </si>
  <si>
    <t>RICARDO</t>
  </si>
  <si>
    <t>OLIVAS</t>
  </si>
  <si>
    <t xml:space="preserve">FERNÁNDEZ </t>
  </si>
  <si>
    <t>SINTEG EN MÉXICO, S.A. DE C.V.</t>
  </si>
  <si>
    <t>SME-900227-7T</t>
  </si>
  <si>
    <t>CKP1408276M4</t>
  </si>
  <si>
    <t>SME-900227-7T7</t>
  </si>
  <si>
    <t xml:space="preserve">MIGUEL </t>
  </si>
  <si>
    <t>LTL-080611-PM3</t>
  </si>
  <si>
    <t>EAL-070822-PC6.</t>
  </si>
  <si>
    <t xml:space="preserve">D'SAZON SEGURIDAD ALIMENTARIA, S.A. DE C.V. </t>
  </si>
  <si>
    <t>DSS121222IC0</t>
  </si>
  <si>
    <t>GRUPO GASTRÓNOMICO GÁLVEZ, S.A. DE C.V.</t>
  </si>
  <si>
    <t>GGG030729MR0</t>
  </si>
  <si>
    <t>LÓPEZ BOFILL, S.A. DE C.V.</t>
  </si>
  <si>
    <t>PACTINEMI, SOCIEDAD CIVIL</t>
  </si>
  <si>
    <t xml:space="preserve"> AFG DIAGNOSTICS DE MÉXICO, S.A. DE C.V.</t>
  </si>
  <si>
    <t>ADM-000405-7Y1</t>
  </si>
  <si>
    <t>UNIVERSAL SUPPLIER DE MÉXICO, S.A. DE C.V.</t>
  </si>
  <si>
    <t>USM-940111-5I2</t>
  </si>
  <si>
    <t>PEM-650713-QC3</t>
  </si>
  <si>
    <t>DISTRIBUIDOR URKO Y DRAGO, S.A. DE C.V.</t>
  </si>
  <si>
    <t>DUD100319QLA</t>
  </si>
  <si>
    <t>PBJ-070220-EUI</t>
  </si>
  <si>
    <t>CMP-891212-EK8</t>
  </si>
  <si>
    <t>COMERCIALIZADORA JOMAYER, S.A. DE C.V.</t>
  </si>
  <si>
    <t>CJO-970604-5EA</t>
  </si>
  <si>
    <t>GRUPO RUVEL, S.A. DE C.V.</t>
  </si>
  <si>
    <t>GRU-940303-CF7</t>
  </si>
  <si>
    <t>ORTEGA, SÁNCHEZ - MEJÍA, S.C.</t>
  </si>
  <si>
    <t>MSD930701KX1</t>
  </si>
  <si>
    <t>SPACELINK, S.A. DE C.V.</t>
  </si>
  <si>
    <t>SLI-020516-RJ4</t>
  </si>
  <si>
    <t>AUT-980924-GQ4</t>
  </si>
  <si>
    <t>KASA AUTOMOTRIZ, S.A. DE C.V.</t>
  </si>
  <si>
    <t>KAU-860910-CZ2</t>
  </si>
  <si>
    <t>AUTOMOTRIZ CAMPA, S.A. DE C.V.</t>
  </si>
  <si>
    <t>ACA-880718-N21</t>
  </si>
  <si>
    <t>UNIVERSAL SUPPLIERS DE MÉXICO, S.A. DE C.V.</t>
  </si>
  <si>
    <t>USM9401115I2</t>
  </si>
  <si>
    <t>DISTRIBUIDORA COMERCIAL BELUX, S.A. DE C.V.</t>
  </si>
  <si>
    <t>DISTRIBUIDORA LICAME, S.A. DE C.V.</t>
  </si>
  <si>
    <t>DLI130802EF1</t>
  </si>
  <si>
    <t>AUTOMOTRIZ TOLLOCAN, S.A. DE C.V.</t>
  </si>
  <si>
    <t>ATO-860625-BI5</t>
  </si>
  <si>
    <t>IAO-940927-NMO</t>
  </si>
  <si>
    <t>CONSULTORIA KIVAC, S.A DE C.V</t>
  </si>
  <si>
    <t>CKI150220PK7</t>
  </si>
  <si>
    <t>TECNOLOGIA EN SISTEMAS DE CCTV, S.A DE C.V</t>
  </si>
  <si>
    <t>SDR-010126-E78</t>
  </si>
  <si>
    <t>INFRACOM-OUTSOURCING, S.A DE C.V</t>
  </si>
  <si>
    <t>IOU-000809-N73</t>
  </si>
  <si>
    <t>MAK EXTINGUISHER DE MÉXICO S.A DE C.V</t>
  </si>
  <si>
    <t>MEM8704099U1</t>
  </si>
  <si>
    <t>LINE BUSSINES AND COACH, S.A. DE C.V.</t>
  </si>
  <si>
    <t>CC0403101N8</t>
  </si>
  <si>
    <t>ESTRATEGIA COMPETITIVA Y ADMINISTRACIÓN DE PROYECTOS, S.A. DE C.V.</t>
  </si>
  <si>
    <t>ADERHEL'S CLUB, S.A. DE C.V.</t>
  </si>
  <si>
    <t>CORPORATIVO CONELTEC, S.A.D E C.V.</t>
  </si>
  <si>
    <t>CCO1110062T1</t>
  </si>
  <si>
    <t>BACKCOPS TECHNOLOGY SA DE CV</t>
  </si>
  <si>
    <t>AJEDREZ EVENTOS Y SOLUCIONES, S.A DE C.V.</t>
  </si>
  <si>
    <t>HUGO GUILLERMO</t>
  </si>
  <si>
    <t>OLIVARES</t>
  </si>
  <si>
    <t>LIMA</t>
  </si>
  <si>
    <t>TRIADE COMUNICACIÓN E IMAGEN PERSUASIVA, S.C.</t>
  </si>
  <si>
    <t>TCE101201BV1</t>
  </si>
  <si>
    <t>INFRACOM-OUTSOURCING, S.A. DE C.V.</t>
  </si>
  <si>
    <t>MAK EXTINGUISHER DE MÉXICO, S.A DE C.V.</t>
  </si>
  <si>
    <t>MEM-870409-9U1</t>
  </si>
  <si>
    <t>KARNAK PROJEKT, S.A. DE C.V.</t>
  </si>
  <si>
    <t>CEM-030608-M70</t>
  </si>
  <si>
    <t>JOS-911023-HE3</t>
  </si>
  <si>
    <t>TÁCTICOS DE MÉXICO EN EQUIPOS Y SISTEMAS, S.A. DE C.V.</t>
  </si>
  <si>
    <t xml:space="preserve">COMERCIAL DE EQUIPOS Y MATERIALES PARA LA INDUSTRIA, S.A. DE C.V. </t>
  </si>
  <si>
    <t>COMERCIAL DE EQUIPOS Y MATERIALES PARA LA INDUSTRIA, S.A. DE C.V.</t>
  </si>
  <si>
    <t>JOSGAR, S.A.DE C.V.</t>
  </si>
  <si>
    <t>GCF-​090112-JW8</t>
  </si>
  <si>
    <t xml:space="preserve">CONSTRUCCIÓN Y CONSERVACION INDUSTRIAL, S.A. DE C.V. </t>
  </si>
  <si>
    <t>LUC SOLUCIONES, S.A. DE C.V.</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</si>
  <si>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</si>
  <si>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</si>
  <si>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</si>
  <si>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</si>
  <si>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</si>
  <si>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</si>
  <si>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</si>
  <si>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</si>
  <si>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 xml:space="preserve"> EDIFICIOS DE LA PROCURADURÍA" QUE SE LOCALIZAN EN EL POLÍGONO UBICADO ENTRE LAS CALLES DE AV. COYOACAN, RODRÍGUEZ SARO Y ADOLFO PRIETO, COLONIA DEL VALLE, DELEGACIÓN BENITO JUÁREZ, CÓDIGO POSTAL 03100, CIUDAD DE MÉXICO </t>
  </si>
  <si>
    <t>"FISCALÍA ESPECIAL DE INVESTIGACIÓN PARA LA ATENCIÓN DEL DELITO DE SECUESTRO"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</si>
  <si>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</si>
  <si>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</si>
  <si>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</si>
  <si>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</si>
  <si>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</si>
  <si>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</si>
  <si>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</si>
  <si>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</si>
  <si>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</si>
  <si>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</si>
  <si>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</si>
  <si>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PGJCDMX/DOPC/005/2018-CMA/001/2018</t>
  </si>
  <si>
    <t>Modificación de ampliación de plazo y monto al contrato de obra publica</t>
  </si>
  <si>
    <t>PGJCDMX/DOPC/006/2018-CMA/001/2018</t>
  </si>
  <si>
    <t>https://transparencia.cdmx.gob.mx/storage/app/uploads/public/607/ba1/66a/607ba166a87d3334851522.pdf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</si>
</sst>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d/m/yyyy"/>
    <numFmt numFmtId="165" formatCode="&quot;$&quot;#,##0.00"/>
  </numFmts>
  <fonts count="41">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sz val="9"/>
      <color theme="1"/>
      <name val="Century Gothic"/>
    </font>
    <font>
      <u/>
      <sz val="11"/>
      <color rgb="FF0181B9"/>
      <name val="-apple-system"/>
    </font>
    <font>
      <sz val="9"/>
      <color theme="1"/>
      <name val="Arial"/>
    </font>
    <font>
      <u/>
      <sz val="11"/>
      <color rgb="FF0563C1"/>
      <name val="Arial"/>
    </font>
    <font>
      <sz val="9"/>
      <color rgb="FF000000"/>
      <name val="Arial"/>
    </font>
    <font>
      <sz val="9"/>
      <color theme="1"/>
      <name val="Calibri"/>
    </font>
    <font>
      <u/>
      <sz val="11"/>
      <color rgb="FF0181B9"/>
      <name val="-apple-system"/>
    </font>
    <font>
      <sz val="11"/>
      <color rgb="FF000000"/>
      <name val="Docs-Calibri"/>
    </font>
    <font>
      <u/>
      <sz val="11"/>
      <color theme="10"/>
      <name val="Arial"/>
    </font>
    <font>
      <u/>
      <sz val="11"/>
      <color theme="10"/>
      <name val="Arial"/>
    </font>
    <font>
      <u/>
      <sz val="11"/>
      <color theme="10"/>
      <name val="Arial"/>
    </font>
    <font>
      <u/>
      <sz val="11"/>
      <color theme="10"/>
      <name val="Arial"/>
    </font>
    <font>
      <u/>
      <sz val="11"/>
      <color theme="10"/>
      <name val="Arial"/>
    </font>
    <font>
      <u/>
      <sz val="11"/>
      <color theme="10"/>
      <name val="Arial"/>
    </font>
    <font>
      <sz val="9"/>
      <color rgb="FF000000"/>
      <name val="Century Gothic"/>
    </font>
    <font>
      <u/>
      <sz val="11"/>
      <color rgb="FF0563C1"/>
      <name val="Arial"/>
    </font>
    <font>
      <u/>
      <sz val="9"/>
      <color theme="1"/>
      <name val="Arial"/>
    </font>
    <font>
      <u/>
      <sz val="11"/>
      <color theme="10"/>
      <name val="Arial"/>
    </font>
    <font>
      <u/>
      <sz val="11"/>
      <color rgb="FF0563C1"/>
      <name val="Arial"/>
    </font>
    <font>
      <u/>
      <sz val="11"/>
      <color rgb="FF0563C1"/>
      <name val="Arial"/>
    </font>
    <font>
      <u/>
      <sz val="11"/>
      <color rgb="FF000000"/>
      <name val="Roboto"/>
    </font>
    <font>
      <b/>
      <sz val="9"/>
      <color theme="1"/>
      <name val="Century Gothic"/>
    </font>
    <font>
      <sz val="11"/>
      <color theme="10"/>
      <name val="Arial"/>
    </font>
    <font>
      <sz val="10"/>
      <color rgb="FF4E4E4E"/>
      <name val="Montserrat"/>
    </font>
    <font>
      <u/>
      <sz val="11"/>
      <color rgb="FF001721"/>
      <name val="-apple-system"/>
    </font>
    <font>
      <sz val="9"/>
      <color rgb="FF000000"/>
      <name val="Calibri"/>
    </font>
    <font>
      <sz val="10"/>
      <color theme="1"/>
      <name val="Arial"/>
    </font>
    <font>
      <u/>
      <sz val="11"/>
      <color rgb="FF0563C1"/>
      <name val="Arial"/>
    </font>
    <font>
      <sz val="11"/>
      <color rgb="FF000000"/>
      <name val="Arial"/>
    </font>
    <font>
      <u/>
      <sz val="11"/>
      <color rgb="FF0181B9"/>
      <name val="Arial"/>
    </font>
    <font>
      <sz val="11"/>
      <color rgb="FF222222"/>
      <name val="&quot;Google Sans&quot;"/>
    </font>
    <font>
      <sz val="11"/>
      <color theme="1"/>
      <name val="Calibri"/>
    </font>
    <font>
      <sz val="11"/>
      <color rgb="FF4D5156"/>
      <name val="Arial"/>
    </font>
    <font>
      <sz val="11"/>
      <name val="Arial"/>
    </font>
    <font>
      <sz val="12"/>
      <color rgb="FF202124"/>
      <name val="Arial"/>
    </font>
  </fonts>
  <fills count="8">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9F9F9"/>
        <bgColor rgb="FFF9F9F9"/>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2">
    <xf numFmtId="0" fontId="0" fillId="0" borderId="0"/>
    <xf numFmtId="0" fontId="14" fillId="0" borderId="0" applyNumberFormat="0" applyFill="0" applyBorder="0" applyAlignment="0" applyProtection="0"/>
  </cellStyleXfs>
  <cellXfs count="198">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4" borderId="0" xfId="0" applyFont="1" applyFill="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horizontal="left" vertical="center" wrapText="1"/>
    </xf>
    <xf numFmtId="0" fontId="5" fillId="0" borderId="5" xfId="0" applyFont="1" applyBorder="1" applyAlignment="1"/>
    <xf numFmtId="0" fontId="5" fillId="0" borderId="5" xfId="0" applyFont="1" applyBorder="1" applyAlignment="1">
      <alignment horizontal="left" vertical="center" wrapText="1"/>
    </xf>
    <xf numFmtId="0" fontId="8" fillId="0" borderId="5" xfId="0" applyFont="1" applyBorder="1" applyAlignment="1">
      <alignment horizontal="center" vertical="center" wrapText="1"/>
    </xf>
    <xf numFmtId="0" fontId="6" fillId="0" borderId="9" xfId="0" applyFont="1" applyBorder="1" applyAlignment="1">
      <alignment horizontal="center" vertical="center" wrapText="1"/>
    </xf>
    <xf numFmtId="4" fontId="0" fillId="0" borderId="5" xfId="0" applyNumberFormat="1" applyFont="1" applyBorder="1" applyAlignment="1">
      <alignment horizontal="right" vertical="center"/>
    </xf>
    <xf numFmtId="0" fontId="6" fillId="0" borderId="9" xfId="0" applyFont="1" applyBorder="1" applyAlignment="1">
      <alignment horizontal="center" vertical="center" wrapText="1"/>
    </xf>
    <xf numFmtId="0" fontId="8"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6" fillId="0" borderId="10" xfId="0" applyFont="1" applyBorder="1" applyAlignment="1">
      <alignment vertical="center" wrapText="1"/>
    </xf>
    <xf numFmtId="0" fontId="5" fillId="0" borderId="5" xfId="0" applyFont="1" applyBorder="1"/>
    <xf numFmtId="0" fontId="5" fillId="0" borderId="5" xfId="0" applyFont="1" applyBorder="1" applyAlignment="1">
      <alignment horizontal="center" vertical="center" wrapText="1"/>
    </xf>
    <xf numFmtId="0" fontId="0" fillId="0" borderId="5" xfId="0" applyFont="1" applyBorder="1" applyAlignment="1">
      <alignment wrapText="1"/>
    </xf>
    <xf numFmtId="0" fontId="5" fillId="0" borderId="5" xfId="0" applyFont="1" applyBorder="1" applyAlignment="1">
      <alignment horizontal="center" wrapText="1"/>
    </xf>
    <xf numFmtId="0" fontId="10" fillId="0" borderId="1" xfId="0" applyFont="1" applyBorder="1" applyAlignment="1"/>
    <xf numFmtId="0" fontId="5" fillId="0" borderId="0" xfId="0" applyFont="1"/>
    <xf numFmtId="0" fontId="6" fillId="0" borderId="9" xfId="0" applyFont="1" applyBorder="1" applyAlignment="1">
      <alignment vertical="center" wrapText="1"/>
    </xf>
    <xf numFmtId="0" fontId="5" fillId="0" borderId="0" xfId="0" applyFont="1" applyAlignment="1">
      <alignment horizontal="left" vertical="center" wrapText="1"/>
    </xf>
    <xf numFmtId="4" fontId="11" fillId="0" borderId="5"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horizontal="left" vertical="center" wrapText="1"/>
    </xf>
    <xf numFmtId="0" fontId="13" fillId="6" borderId="0" xfId="0" applyFont="1" applyFill="1" applyAlignment="1">
      <alignment horizontal="left"/>
    </xf>
    <xf numFmtId="4" fontId="6" fillId="0" borderId="9" xfId="0" applyNumberFormat="1" applyFont="1" applyBorder="1" applyAlignment="1">
      <alignment horizontal="right" vertical="center" wrapText="1"/>
    </xf>
    <xf numFmtId="2" fontId="6" fillId="0" borderId="9" xfId="0" applyNumberFormat="1" applyFont="1" applyBorder="1" applyAlignment="1">
      <alignment horizontal="right" vertical="center" wrapText="1"/>
    </xf>
    <xf numFmtId="0" fontId="6" fillId="0" borderId="17" xfId="0" applyFont="1" applyBorder="1" applyAlignment="1">
      <alignment horizontal="center" vertical="center" wrapText="1"/>
    </xf>
    <xf numFmtId="0" fontId="14" fillId="0" borderId="9" xfId="0" applyFont="1" applyBorder="1" applyAlignment="1">
      <alignment horizontal="center" vertical="center" wrapText="1"/>
    </xf>
    <xf numFmtId="0" fontId="6" fillId="0" borderId="17" xfId="0" applyFont="1" applyBorder="1" applyAlignment="1">
      <alignment horizontal="left" vertical="center" wrapText="1"/>
    </xf>
    <xf numFmtId="165" fontId="6" fillId="0" borderId="17" xfId="0" applyNumberFormat="1" applyFont="1" applyBorder="1" applyAlignment="1">
      <alignment horizontal="center" vertical="center" wrapText="1"/>
    </xf>
    <xf numFmtId="4" fontId="0" fillId="0" borderId="5" xfId="0" applyNumberFormat="1" applyFont="1" applyBorder="1" applyAlignment="1">
      <alignment horizontal="center" vertical="center"/>
    </xf>
    <xf numFmtId="4" fontId="8" fillId="5" borderId="5"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0" fontId="6" fillId="0" borderId="13" xfId="0" applyFont="1" applyBorder="1" applyAlignment="1">
      <alignment vertical="center" wrapText="1"/>
    </xf>
    <xf numFmtId="0" fontId="6" fillId="0" borderId="11"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164" fontId="8" fillId="5" borderId="4" xfId="0" applyNumberFormat="1" applyFont="1" applyFill="1" applyBorder="1" applyAlignment="1">
      <alignment horizontal="center" vertical="center" wrapText="1"/>
    </xf>
    <xf numFmtId="4" fontId="6" fillId="0" borderId="13" xfId="0" applyNumberFormat="1" applyFont="1" applyBorder="1" applyAlignment="1">
      <alignment vertical="center" wrapText="1"/>
    </xf>
    <xf numFmtId="0" fontId="17" fillId="5" borderId="4" xfId="0" applyFont="1" applyFill="1" applyBorder="1" applyAlignment="1">
      <alignment horizontal="center" vertical="center" wrapText="1"/>
    </xf>
    <xf numFmtId="165" fontId="6" fillId="0" borderId="9" xfId="0" applyNumberFormat="1" applyFont="1" applyBorder="1" applyAlignment="1">
      <alignment horizontal="center" vertical="center" wrapText="1"/>
    </xf>
    <xf numFmtId="0" fontId="6" fillId="5" borderId="5" xfId="0" applyFont="1" applyFill="1" applyBorder="1" applyAlignment="1">
      <alignment horizontal="center" vertical="center" wrapText="1"/>
    </xf>
    <xf numFmtId="0" fontId="18" fillId="0" borderId="5" xfId="0" applyFont="1" applyBorder="1" applyAlignment="1">
      <alignment horizontal="center" vertical="center" wrapText="1"/>
    </xf>
    <xf numFmtId="4" fontId="6" fillId="0" borderId="13" xfId="0" applyNumberFormat="1" applyFont="1" applyBorder="1" applyAlignment="1">
      <alignment horizontal="right" vertical="center" wrapText="1"/>
    </xf>
    <xf numFmtId="8" fontId="6" fillId="0" borderId="20" xfId="0" applyNumberFormat="1" applyFont="1" applyBorder="1" applyAlignment="1">
      <alignment horizontal="center" vertical="center" wrapText="1"/>
    </xf>
    <xf numFmtId="0" fontId="5" fillId="0" borderId="13" xfId="0" applyFont="1" applyBorder="1" applyAlignment="1">
      <alignment vertical="center" wrapText="1"/>
    </xf>
    <xf numFmtId="0" fontId="6" fillId="0" borderId="5" xfId="0" applyFont="1" applyBorder="1" applyAlignment="1">
      <alignment horizontal="center" vertical="center"/>
    </xf>
    <xf numFmtId="8" fontId="8" fillId="5" borderId="5" xfId="0" applyNumberFormat="1" applyFont="1" applyFill="1" applyBorder="1" applyAlignment="1">
      <alignment horizontal="center" vertical="center"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11" fillId="0" borderId="5" xfId="0" applyFont="1" applyBorder="1" applyAlignment="1">
      <alignment horizontal="center" vertical="center" wrapText="1"/>
    </xf>
    <xf numFmtId="0" fontId="22" fillId="5" borderId="5" xfId="0" applyFont="1" applyFill="1" applyBorder="1" applyAlignment="1">
      <alignment horizontal="center" vertical="center" wrapText="1"/>
    </xf>
    <xf numFmtId="0" fontId="10" fillId="6" borderId="0" xfId="0" applyFont="1" applyFill="1" applyAlignment="1">
      <alignment horizontal="left"/>
    </xf>
    <xf numFmtId="0" fontId="6" fillId="0" borderId="11" xfId="0" applyFont="1" applyBorder="1" applyAlignment="1">
      <alignment horizontal="center" vertical="center" wrapText="1"/>
    </xf>
    <xf numFmtId="0" fontId="6" fillId="0" borderId="19" xfId="0" applyFont="1" applyBorder="1" applyAlignment="1">
      <alignment horizontal="left" vertical="center" wrapText="1"/>
    </xf>
    <xf numFmtId="0" fontId="6" fillId="0" borderId="7" xfId="0" applyFont="1" applyBorder="1" applyAlignment="1">
      <alignment vertical="center" wrapText="1"/>
    </xf>
    <xf numFmtId="0" fontId="6" fillId="5"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165" fontId="6" fillId="0" borderId="13" xfId="0" applyNumberFormat="1" applyFont="1" applyBorder="1" applyAlignment="1">
      <alignment horizontal="center" vertical="center" wrapText="1"/>
    </xf>
    <xf numFmtId="0" fontId="8" fillId="5" borderId="4" xfId="0" applyFont="1" applyFill="1" applyBorder="1" applyAlignment="1">
      <alignment horizontal="center" vertical="center" wrapText="1"/>
    </xf>
    <xf numFmtId="0" fontId="25" fillId="0" borderId="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left" vertical="center" wrapText="1"/>
    </xf>
    <xf numFmtId="165" fontId="6"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4" fontId="8" fillId="5" borderId="5" xfId="0"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vertical="center" wrapText="1"/>
    </xf>
    <xf numFmtId="0" fontId="27" fillId="0" borderId="25" xfId="0" applyFont="1" applyBorder="1" applyAlignment="1">
      <alignment vertical="center" wrapText="1"/>
    </xf>
    <xf numFmtId="0" fontId="6" fillId="0" borderId="24" xfId="0" applyFont="1" applyBorder="1" applyAlignment="1">
      <alignment vertical="center"/>
    </xf>
    <xf numFmtId="0" fontId="6" fillId="0" borderId="10" xfId="0" applyFont="1" applyBorder="1" applyAlignment="1">
      <alignment horizontal="left" vertical="center" wrapText="1"/>
    </xf>
    <xf numFmtId="4" fontId="6" fillId="0" borderId="10" xfId="0" applyNumberFormat="1" applyFont="1" applyBorder="1" applyAlignment="1">
      <alignment horizontal="right" vertical="center"/>
    </xf>
    <xf numFmtId="0" fontId="6" fillId="0" borderId="10" xfId="0" applyFont="1" applyBorder="1" applyAlignment="1">
      <alignment vertical="center"/>
    </xf>
    <xf numFmtId="0" fontId="27" fillId="0" borderId="10" xfId="0" applyFont="1" applyBorder="1" applyAlignment="1">
      <alignment vertical="center" wrapText="1"/>
    </xf>
    <xf numFmtId="0" fontId="6" fillId="0" borderId="26" xfId="0" applyFont="1" applyBorder="1" applyAlignment="1">
      <alignment vertical="center"/>
    </xf>
    <xf numFmtId="0" fontId="6" fillId="0" borderId="13" xfId="0" applyFont="1" applyBorder="1" applyAlignment="1">
      <alignment vertical="center"/>
    </xf>
    <xf numFmtId="0" fontId="6" fillId="0" borderId="27" xfId="0" applyFont="1" applyBorder="1" applyAlignment="1">
      <alignment vertical="center"/>
    </xf>
    <xf numFmtId="165" fontId="6" fillId="0" borderId="10" xfId="0" applyNumberFormat="1" applyFont="1" applyBorder="1" applyAlignment="1">
      <alignment vertical="center"/>
    </xf>
    <xf numFmtId="0" fontId="6" fillId="0" borderId="28" xfId="0" applyFont="1" applyBorder="1" applyAlignment="1">
      <alignment horizontal="center" vertical="center" wrapText="1"/>
    </xf>
    <xf numFmtId="0" fontId="27" fillId="0" borderId="29" xfId="0" applyFont="1" applyBorder="1" applyAlignment="1">
      <alignment horizontal="left" vertical="center" wrapText="1"/>
    </xf>
    <xf numFmtId="0" fontId="6" fillId="0" borderId="28" xfId="0" applyFont="1" applyBorder="1" applyAlignment="1">
      <alignment vertical="center"/>
    </xf>
    <xf numFmtId="0" fontId="6" fillId="0" borderId="30" xfId="0" applyFont="1" applyBorder="1" applyAlignment="1">
      <alignment horizontal="left" vertical="center" wrapText="1"/>
    </xf>
    <xf numFmtId="4" fontId="6" fillId="0" borderId="30" xfId="0" applyNumberFormat="1" applyFont="1" applyBorder="1" applyAlignment="1">
      <alignment horizontal="right" vertical="center"/>
    </xf>
    <xf numFmtId="165" fontId="6" fillId="0" borderId="30" xfId="0" applyNumberFormat="1" applyFont="1" applyBorder="1" applyAlignment="1">
      <alignment horizontal="center" vertical="center"/>
    </xf>
    <xf numFmtId="0" fontId="27" fillId="0" borderId="30" xfId="0" applyFont="1" applyBorder="1" applyAlignment="1">
      <alignment horizontal="center" vertical="center" wrapText="1"/>
    </xf>
    <xf numFmtId="4" fontId="8"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20" fillId="0" borderId="26" xfId="0" applyFont="1" applyBorder="1" applyAlignment="1">
      <alignment horizontal="left" vertical="center" wrapText="1"/>
    </xf>
    <xf numFmtId="0" fontId="8" fillId="5" borderId="31" xfId="0" applyFont="1" applyFill="1" applyBorder="1" applyAlignment="1">
      <alignment horizontal="center" vertical="center" wrapText="1"/>
    </xf>
    <xf numFmtId="4" fontId="6"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0" fillId="0" borderId="5" xfId="0" applyFont="1" applyBorder="1" applyAlignment="1">
      <alignment horizontal="center" vertical="center"/>
    </xf>
    <xf numFmtId="0" fontId="29" fillId="6" borderId="0" xfId="0" applyFont="1" applyFill="1" applyAlignment="1"/>
    <xf numFmtId="0" fontId="31" fillId="0" borderId="5" xfId="0" applyFont="1" applyBorder="1" applyAlignment="1">
      <alignment horizontal="center"/>
    </xf>
    <xf numFmtId="0" fontId="10" fillId="7" borderId="5" xfId="0" applyFont="1" applyFill="1" applyBorder="1" applyAlignment="1">
      <alignment horizontal="center"/>
    </xf>
    <xf numFmtId="0" fontId="6" fillId="0" borderId="16" xfId="0" applyFont="1" applyBorder="1" applyAlignment="1">
      <alignment horizontal="left" vertical="center" wrapText="1"/>
    </xf>
    <xf numFmtId="0" fontId="6" fillId="0" borderId="6" xfId="0" applyFont="1" applyBorder="1" applyAlignment="1">
      <alignment vertical="center" wrapText="1"/>
    </xf>
    <xf numFmtId="0" fontId="20" fillId="0" borderId="17" xfId="0" applyFont="1" applyBorder="1" applyAlignment="1">
      <alignment horizontal="left" vertical="center" wrapText="1"/>
    </xf>
    <xf numFmtId="0" fontId="6" fillId="0" borderId="12" xfId="0" applyFont="1" applyBorder="1" applyAlignment="1">
      <alignment horizontal="center" vertical="center" wrapText="1"/>
    </xf>
    <xf numFmtId="0" fontId="6" fillId="0" borderId="22" xfId="0" applyFont="1" applyBorder="1" applyAlignment="1">
      <alignment horizontal="left" vertical="center" wrapText="1"/>
    </xf>
    <xf numFmtId="0" fontId="32" fillId="5" borderId="5" xfId="0" applyFont="1" applyFill="1" applyBorder="1" applyAlignment="1">
      <alignment horizontal="center" vertical="center" wrapText="1"/>
    </xf>
    <xf numFmtId="0" fontId="5"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6" fillId="0" borderId="25" xfId="0" applyFont="1" applyBorder="1" applyAlignment="1">
      <alignment vertical="center" wrapText="1"/>
    </xf>
    <xf numFmtId="0" fontId="5" fillId="0" borderId="12" xfId="0" applyFont="1" applyBorder="1" applyAlignment="1">
      <alignment horizontal="center" vertical="center" wrapText="1"/>
    </xf>
    <xf numFmtId="0" fontId="32" fillId="5" borderId="12" xfId="0" applyFont="1" applyFill="1" applyBorder="1" applyAlignment="1">
      <alignment horizontal="center" vertical="center" wrapText="1"/>
    </xf>
    <xf numFmtId="0" fontId="33" fillId="0" borderId="12" xfId="0" applyFont="1" applyBorder="1" applyAlignment="1">
      <alignment horizontal="center" vertical="center" wrapText="1"/>
    </xf>
    <xf numFmtId="0" fontId="34" fillId="6" borderId="5" xfId="0" applyFont="1" applyFill="1" applyBorder="1" applyAlignment="1">
      <alignment horizontal="center"/>
    </xf>
    <xf numFmtId="0" fontId="8" fillId="5" borderId="5"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horizontal="left" vertical="center" wrapText="1"/>
    </xf>
    <xf numFmtId="8" fontId="6" fillId="0" borderId="5" xfId="0" applyNumberFormat="1" applyFont="1" applyBorder="1" applyAlignment="1">
      <alignment horizontal="center" vertical="center" wrapText="1"/>
    </xf>
    <xf numFmtId="0" fontId="35" fillId="4" borderId="0" xfId="0" applyFont="1" applyFill="1" applyAlignment="1">
      <alignment vertical="center" wrapText="1"/>
    </xf>
    <xf numFmtId="0" fontId="0" fillId="0" borderId="5" xfId="0" applyFont="1" applyBorder="1"/>
    <xf numFmtId="0" fontId="5" fillId="0" borderId="5" xfId="0" applyFont="1" applyBorder="1" applyAlignment="1">
      <alignment horizontal="center" wrapText="1"/>
    </xf>
    <xf numFmtId="4"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2" fillId="2" borderId="5" xfId="0" applyFont="1" applyFill="1" applyBorder="1" applyAlignment="1">
      <alignment horizontal="center" wrapText="1"/>
    </xf>
    <xf numFmtId="0" fontId="1" fillId="0" borderId="5" xfId="0" applyFont="1" applyBorder="1" applyAlignment="1">
      <alignment horizontal="center"/>
    </xf>
    <xf numFmtId="0" fontId="36" fillId="6" borderId="5" xfId="0" applyFont="1" applyFill="1" applyBorder="1" applyAlignment="1">
      <alignment horizontal="center"/>
    </xf>
    <xf numFmtId="0" fontId="0" fillId="0" borderId="5" xfId="0" applyFont="1" applyBorder="1" applyAlignment="1">
      <alignment horizontal="center" vertical="top"/>
    </xf>
    <xf numFmtId="0" fontId="37" fillId="0" borderId="5" xfId="0" applyFont="1" applyBorder="1" applyAlignment="1">
      <alignment horizontal="center"/>
    </xf>
    <xf numFmtId="0" fontId="38" fillId="6" borderId="5" xfId="0" applyFont="1" applyFill="1" applyBorder="1" applyAlignment="1">
      <alignment horizontal="center"/>
    </xf>
    <xf numFmtId="0" fontId="6" fillId="0" borderId="5" xfId="0" applyFont="1" applyBorder="1"/>
    <xf numFmtId="0" fontId="39" fillId="0" borderId="5" xfId="0" applyFont="1" applyBorder="1" applyAlignment="1">
      <alignment horizontal="center"/>
    </xf>
    <xf numFmtId="0" fontId="40" fillId="6" borderId="5" xfId="0" applyFont="1" applyFill="1" applyBorder="1" applyAlignment="1">
      <alignment horizontal="center"/>
    </xf>
    <xf numFmtId="0" fontId="6" fillId="0" borderId="5" xfId="0" applyFont="1" applyBorder="1" applyAlignment="1">
      <alignment vertical="center"/>
    </xf>
    <xf numFmtId="8" fontId="6" fillId="0" borderId="5" xfId="0" applyNumberFormat="1" applyFont="1" applyBorder="1" applyAlignment="1">
      <alignment vertical="center" wrapText="1"/>
    </xf>
    <xf numFmtId="0" fontId="6" fillId="0" borderId="5" xfId="0" applyFont="1" applyBorder="1" applyAlignment="1">
      <alignment horizontal="center" vertical="center" wrapText="1"/>
    </xf>
    <xf numFmtId="0" fontId="38" fillId="6" borderId="0" xfId="0" applyFont="1" applyFill="1" applyAlignment="1">
      <alignment horizontal="center"/>
    </xf>
    <xf numFmtId="0" fontId="1" fillId="0" borderId="5" xfId="0" applyFont="1" applyBorder="1" applyAlignment="1">
      <alignment horizontal="right"/>
    </xf>
    <xf numFmtId="0" fontId="1" fillId="0" borderId="5" xfId="0" applyFont="1" applyBorder="1"/>
    <xf numFmtId="14" fontId="5" fillId="0" borderId="5" xfId="0" applyNumberFormat="1" applyFont="1" applyBorder="1" applyAlignment="1">
      <alignment horizontal="center" vertical="center"/>
    </xf>
    <xf numFmtId="0" fontId="12" fillId="4" borderId="0" xfId="0" applyFont="1" applyFill="1" applyAlignment="1">
      <alignment wrapText="1"/>
    </xf>
    <xf numFmtId="0" fontId="16" fillId="0" borderId="13" xfId="0" applyFont="1" applyBorder="1" applyAlignment="1">
      <alignment horizontal="center" vertical="center" wrapText="1"/>
    </xf>
    <xf numFmtId="0" fontId="19" fillId="0" borderId="9" xfId="0" applyFont="1" applyBorder="1" applyAlignment="1">
      <alignment horizontal="center" vertical="center" wrapText="1"/>
    </xf>
    <xf numFmtId="0" fontId="21" fillId="0" borderId="13" xfId="0" applyFont="1" applyBorder="1" applyAlignment="1">
      <alignment horizontal="center" vertical="center" wrapText="1"/>
    </xf>
    <xf numFmtId="0" fontId="23" fillId="0" borderId="5" xfId="0" applyFont="1" applyBorder="1" applyAlignment="1">
      <alignment horizontal="center" vertical="center" wrapText="1"/>
    </xf>
    <xf numFmtId="0" fontId="26" fillId="0" borderId="0" xfId="0" applyFont="1" applyAlignment="1">
      <alignment wrapText="1"/>
    </xf>
    <xf numFmtId="0" fontId="28" fillId="0" borderId="5" xfId="0" applyFont="1" applyBorder="1" applyAlignment="1">
      <alignment horizontal="center" vertical="center" wrapText="1"/>
    </xf>
    <xf numFmtId="0" fontId="30" fillId="4" borderId="0" xfId="0" applyFont="1" applyFill="1" applyAlignment="1">
      <alignment wrapText="1"/>
    </xf>
    <xf numFmtId="14" fontId="8" fillId="5" borderId="5" xfId="0" applyNumberFormat="1" applyFont="1" applyFill="1" applyBorder="1" applyAlignment="1">
      <alignment horizontal="center" vertical="center" wrapText="1"/>
    </xf>
    <xf numFmtId="14" fontId="8" fillId="5" borderId="5" xfId="0" applyNumberFormat="1" applyFont="1" applyFill="1" applyBorder="1" applyAlignment="1">
      <alignment horizontal="center" vertical="center"/>
    </xf>
    <xf numFmtId="14" fontId="6" fillId="0" borderId="5" xfId="0" applyNumberFormat="1" applyFont="1" applyBorder="1" applyAlignment="1">
      <alignment horizontal="center" vertical="center" wrapText="1"/>
    </xf>
    <xf numFmtId="14" fontId="8" fillId="0" borderId="5" xfId="0" applyNumberFormat="1" applyFont="1" applyBorder="1" applyAlignment="1">
      <alignment horizontal="center" vertical="center"/>
    </xf>
    <xf numFmtId="14" fontId="11" fillId="5" borderId="5" xfId="0" applyNumberFormat="1" applyFont="1" applyFill="1" applyBorder="1" applyAlignment="1">
      <alignment horizontal="center" vertical="center" wrapText="1"/>
    </xf>
    <xf numFmtId="14" fontId="6" fillId="5" borderId="4" xfId="0" applyNumberFormat="1" applyFont="1" applyFill="1" applyBorder="1" applyAlignment="1">
      <alignment horizontal="center" vertical="center"/>
    </xf>
    <xf numFmtId="14" fontId="6" fillId="5" borderId="4" xfId="0" applyNumberFormat="1" applyFont="1" applyFill="1" applyBorder="1" applyAlignment="1">
      <alignment horizontal="center" vertical="center" wrapText="1"/>
    </xf>
    <xf numFmtId="14" fontId="11" fillId="0" borderId="12" xfId="0" applyNumberFormat="1" applyFont="1" applyBorder="1" applyAlignment="1">
      <alignment horizontal="center" vertical="center" wrapText="1"/>
    </xf>
    <xf numFmtId="14" fontId="8" fillId="5" borderId="4" xfId="0" applyNumberFormat="1" applyFont="1" applyFill="1" applyBorder="1" applyAlignment="1">
      <alignment horizontal="center" vertical="center"/>
    </xf>
    <xf numFmtId="14" fontId="5" fillId="0" borderId="12" xfId="0" applyNumberFormat="1" applyFont="1" applyBorder="1" applyAlignment="1">
      <alignment horizontal="center" vertical="center" wrapText="1"/>
    </xf>
    <xf numFmtId="14" fontId="32" fillId="5" borderId="5" xfId="0" applyNumberFormat="1" applyFont="1" applyFill="1" applyBorder="1" applyAlignment="1">
      <alignment horizontal="center" vertical="center"/>
    </xf>
    <xf numFmtId="14" fontId="32" fillId="0" borderId="5" xfId="0" applyNumberFormat="1" applyFont="1" applyBorder="1" applyAlignment="1">
      <alignment horizontal="center" vertical="center"/>
    </xf>
    <xf numFmtId="14" fontId="32" fillId="5" borderId="4" xfId="0" applyNumberFormat="1" applyFont="1" applyFill="1" applyBorder="1" applyAlignment="1">
      <alignment horizontal="center" vertical="center"/>
    </xf>
    <xf numFmtId="14" fontId="32" fillId="5" borderId="4" xfId="0" applyNumberFormat="1" applyFont="1" applyFill="1" applyBorder="1" applyAlignment="1">
      <alignment horizontal="center" vertical="center" wrapText="1"/>
    </xf>
    <xf numFmtId="4" fontId="6" fillId="0" borderId="17"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5"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4" fontId="6" fillId="0" borderId="9"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5" fillId="0" borderId="5" xfId="0" applyNumberFormat="1" applyFont="1" applyBorder="1" applyAlignment="1">
      <alignment horizontal="center" vertical="center"/>
    </xf>
    <xf numFmtId="14" fontId="0" fillId="0" borderId="5" xfId="0" applyNumberFormat="1" applyFont="1" applyBorder="1" applyAlignment="1">
      <alignment wrapText="1"/>
    </xf>
    <xf numFmtId="14" fontId="6" fillId="0" borderId="11" xfId="0" applyNumberFormat="1" applyFont="1" applyBorder="1" applyAlignment="1">
      <alignment vertical="center" wrapText="1"/>
    </xf>
    <xf numFmtId="14" fontId="6" fillId="0" borderId="13" xfId="0" applyNumberFormat="1" applyFont="1" applyBorder="1" applyAlignment="1">
      <alignment horizontal="center" vertical="center" wrapText="1"/>
    </xf>
    <xf numFmtId="14" fontId="6" fillId="0" borderId="14" xfId="0" applyNumberFormat="1" applyFont="1" applyBorder="1" applyAlignment="1">
      <alignment vertical="center" wrapText="1"/>
    </xf>
    <xf numFmtId="14" fontId="6" fillId="0" borderId="13" xfId="0" applyNumberFormat="1" applyFont="1" applyBorder="1" applyAlignment="1">
      <alignment vertical="center" wrapText="1"/>
    </xf>
    <xf numFmtId="14" fontId="6" fillId="0" borderId="9" xfId="0" applyNumberFormat="1" applyFont="1" applyBorder="1" applyAlignment="1">
      <alignment vertical="center" wrapText="1"/>
    </xf>
    <xf numFmtId="14" fontId="6" fillId="0" borderId="9" xfId="0" applyNumberFormat="1" applyFont="1" applyBorder="1" applyAlignment="1">
      <alignment horizontal="center" vertical="center" wrapText="1"/>
    </xf>
    <xf numFmtId="14" fontId="6" fillId="0" borderId="23" xfId="0" applyNumberFormat="1" applyFont="1" applyBorder="1" applyAlignment="1">
      <alignment horizontal="center" vertical="center" wrapText="1"/>
    </xf>
    <xf numFmtId="14" fontId="6" fillId="0" borderId="17" xfId="0" applyNumberFormat="1" applyFont="1" applyBorder="1" applyAlignment="1">
      <alignment horizontal="center" vertical="center" wrapText="1"/>
    </xf>
    <xf numFmtId="14" fontId="6" fillId="0" borderId="10" xfId="0" applyNumberFormat="1" applyFont="1" applyBorder="1" applyAlignment="1">
      <alignment vertical="center" wrapText="1"/>
    </xf>
    <xf numFmtId="14" fontId="6" fillId="0" borderId="30" xfId="0" applyNumberFormat="1" applyFont="1" applyBorder="1" applyAlignment="1">
      <alignment horizontal="center" vertical="center" wrapText="1"/>
    </xf>
    <xf numFmtId="4" fontId="6" fillId="0" borderId="5" xfId="0" applyNumberFormat="1" applyFont="1" applyBorder="1" applyAlignment="1">
      <alignment horizontal="right" vertical="center"/>
    </xf>
    <xf numFmtId="14" fontId="1" fillId="0" borderId="5" xfId="0" applyNumberFormat="1" applyFont="1" applyBorder="1" applyAlignment="1">
      <alignment horizontal="right"/>
    </xf>
    <xf numFmtId="0" fontId="14" fillId="0" borderId="5" xfId="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07/b9f/3d6/607b9f3d6e4dc767199321.pdf" TargetMode="External"/><Relationship Id="rId18" Type="http://schemas.openxmlformats.org/officeDocument/2006/relationships/hyperlink" Target="https://transparencia.cdmx.gob.mx/storage/app/uploads/public/607/da4/2f0/607da42f018f0637931395.pdf" TargetMode="External"/><Relationship Id="rId26" Type="http://schemas.openxmlformats.org/officeDocument/2006/relationships/hyperlink" Target="https://transparencia.cdmx.gob.mx/storage/app/uploads/public/607/da4/fb7/607da4fb7a851276221003.pdf" TargetMode="External"/><Relationship Id="rId39" Type="http://schemas.openxmlformats.org/officeDocument/2006/relationships/hyperlink" Target="https://transparencia.cdmx.gob.mx/storage/app/uploads/public/607/ba0/b4e/607ba0b4e282d774614263.pdf" TargetMode="External"/><Relationship Id="rId21" Type="http://schemas.openxmlformats.org/officeDocument/2006/relationships/hyperlink" Target="https://transparencia.cdmx.gob.mx/storage/app/uploads/public/607/b9f/fe7/607b9ffe7ee3d641545020.pdf" TargetMode="External"/><Relationship Id="rId34" Type="http://schemas.openxmlformats.org/officeDocument/2006/relationships/hyperlink" Target="https://transparencia.cdmx.gob.mx/storage/app/uploads/public/607/da5/a12/607da5a1281f9036503946.pdf" TargetMode="External"/><Relationship Id="rId42" Type="http://schemas.openxmlformats.org/officeDocument/2006/relationships/hyperlink" Target="https://transparencia.cdmx.gob.mx/storage/app/uploads/public/607/da8/760/607da8760d07d272908759.pdf" TargetMode="External"/><Relationship Id="rId47" Type="http://schemas.openxmlformats.org/officeDocument/2006/relationships/hyperlink" Target="https://transparencia.cdmx.gob.mx/storage/app/uploads/public/608/054/7ee/6080547ee3702871916063.pdf" TargetMode="External"/><Relationship Id="rId50" Type="http://schemas.openxmlformats.org/officeDocument/2006/relationships/hyperlink" Target="https://transparencia.cdmx.gob.mx/storage/app/uploads/public/608/066/9c9/6080669c9489f571883476.pdf" TargetMode="External"/><Relationship Id="rId55" Type="http://schemas.openxmlformats.org/officeDocument/2006/relationships/hyperlink" Target="https://transparencia.cdmx.gob.mx/storage/app/uploads/public/608/055/730/6080557301165000338241.pdf" TargetMode="External"/><Relationship Id="rId63" Type="http://schemas.openxmlformats.org/officeDocument/2006/relationships/hyperlink" Target="https://transparencia.cdmx.gob.mx/storage/app/uploads/public/607/dab/36e/607dab36e40f0037330017.pdf" TargetMode="External"/><Relationship Id="rId68" Type="http://schemas.openxmlformats.org/officeDocument/2006/relationships/hyperlink" Target="https://transparencia.cdmx.gob.mx/storage/app/uploads/public/607/ba5/480/607ba5480a483475727718.pdf" TargetMode="External"/><Relationship Id="rId76" Type="http://schemas.openxmlformats.org/officeDocument/2006/relationships/hyperlink" Target="https://transparencia.cdmx.gob.mx/storage/app/uploads/public/607/f76/c7a/607f76c7ad97c506217968.pdf" TargetMode="External"/><Relationship Id="rId84" Type="http://schemas.openxmlformats.org/officeDocument/2006/relationships/hyperlink" Target="https://transparencia.cdmx.gob.mx/storage/app/uploads/public/608/057/0c3/6080570c36c1e416084188.pdf" TargetMode="External"/><Relationship Id="rId89" Type="http://schemas.openxmlformats.org/officeDocument/2006/relationships/hyperlink" Target="https://transparencia.cdmx.gob.mx/storage/app/uploads/public/607/ba1/66a/607ba166a87d3334851522.pdf" TargetMode="External"/><Relationship Id="rId7" Type="http://schemas.openxmlformats.org/officeDocument/2006/relationships/hyperlink" Target="https://transparencia.cdmx.gob.mx/storage/app/uploads/public/607/b9e/a02/607b9ea028f9d843850736.pdf" TargetMode="External"/><Relationship Id="rId71" Type="http://schemas.openxmlformats.org/officeDocument/2006/relationships/hyperlink" Target="https://transparencia.cdmx.gob.mx/storage/app/uploads/public/607/dab/dd7/607dabdd778b2404367247.pdf" TargetMode="External"/><Relationship Id="rId2" Type="http://schemas.openxmlformats.org/officeDocument/2006/relationships/hyperlink" Target="https://transparencia.cdmx.gob.mx/storage/app/uploads/public/607/da1/efa/607da1efa6f3f919478720.pdf" TargetMode="External"/><Relationship Id="rId16" Type="http://schemas.openxmlformats.org/officeDocument/2006/relationships/hyperlink" Target="https://transparencia.cdmx.gob.mx/storage/app/uploads/public/607/da4/100/607da41009243316589907.pdf" TargetMode="External"/><Relationship Id="rId29" Type="http://schemas.openxmlformats.org/officeDocument/2006/relationships/hyperlink" Target="https://transparencia.cdmx.gob.mx/storage/app/uploads/public/608/077/688/6080776883ef9069881470.pdf" TargetMode="External"/><Relationship Id="rId11" Type="http://schemas.openxmlformats.org/officeDocument/2006/relationships/hyperlink" Target="https://transparencia.cdmx.gob.mx/storage/app/uploads/public/607/b9f/02c/607b9f02c5519895277300.pdf" TargetMode="External"/><Relationship Id="rId24" Type="http://schemas.openxmlformats.org/officeDocument/2006/relationships/hyperlink" Target="https://transparencia.cdmx.gob.mx/storage/app/uploads/public/607/da4/cfd/607da4cfd3da8747144937.pdf" TargetMode="External"/><Relationship Id="rId32" Type="http://schemas.openxmlformats.org/officeDocument/2006/relationships/hyperlink" Target="https://transparencia.cdmx.gob.mx/storage/app/uploads/public/607/da5/728/607da57280707407657700.pdf" TargetMode="External"/><Relationship Id="rId37" Type="http://schemas.openxmlformats.org/officeDocument/2006/relationships/hyperlink" Target="https://transparencia.cdmx.gob.mx/storage/app/uploads/public/607/f71/a44/607f71a44f749023011130.pdf" TargetMode="External"/><Relationship Id="rId40" Type="http://schemas.openxmlformats.org/officeDocument/2006/relationships/hyperlink" Target="https://transparencia.cdmx.gob.mx/storage/app/uploads/public/607/da8/292/607da8292fdfe279966811.pdf" TargetMode="External"/><Relationship Id="rId45" Type="http://schemas.openxmlformats.org/officeDocument/2006/relationships/hyperlink" Target="https://transparencia.cdmx.gob.mx/storage/app/uploads/public/607/f72/d83/607f72d830a6c509951191.pdf" TargetMode="External"/><Relationship Id="rId53" Type="http://schemas.openxmlformats.org/officeDocument/2006/relationships/hyperlink" Target="https://transparencia.cdmx.gob.mx/storage/app/uploads/public/607/da9/b35/607da9b359d46306236103.pdf" TargetMode="External"/><Relationship Id="rId58" Type="http://schemas.openxmlformats.org/officeDocument/2006/relationships/hyperlink" Target="https://transparencia.cdmx.gob.mx/storage/app/uploads/public/607/ba4/610/607ba4610d87d261548057.pdf" TargetMode="External"/><Relationship Id="rId66" Type="http://schemas.openxmlformats.org/officeDocument/2006/relationships/hyperlink" Target="https://transparencia.cdmx.gob.mx/storage/app/uploads/public/607/ba5/10b/607ba510b8933505698042.pdf" TargetMode="External"/><Relationship Id="rId74" Type="http://schemas.openxmlformats.org/officeDocument/2006/relationships/hyperlink" Target="https://transparencia.cdmx.gob.mx/storage/app/uploads/public/607/f77/1b9/607f771b975cd156669388.pdf" TargetMode="External"/><Relationship Id="rId79" Type="http://schemas.openxmlformats.org/officeDocument/2006/relationships/hyperlink" Target="https://transparencia.cdmx.gob.mx/storage/app/uploads/public/607/dae/448/607dae4487bca393496272.pdf" TargetMode="External"/><Relationship Id="rId87" Type="http://schemas.openxmlformats.org/officeDocument/2006/relationships/hyperlink" Target="https://transparencia.cdmx.gob.mx/storage/app/uploads/public/608/057/48a/60805748a6423454338604.pdf" TargetMode="External"/><Relationship Id="rId5" Type="http://schemas.openxmlformats.org/officeDocument/2006/relationships/hyperlink" Target="https://transparencia.cdmx.gob.mx/storage/app/uploads/public/607/b9e/558/607b9e5586cf0956974761.pdf" TargetMode="External"/><Relationship Id="rId61" Type="http://schemas.openxmlformats.org/officeDocument/2006/relationships/hyperlink" Target="https://transparencia.cdmx.gob.mx/storage/app/uploads/public/608/056/bc6/608056bc65540791917675.pdf" TargetMode="External"/><Relationship Id="rId82" Type="http://schemas.openxmlformats.org/officeDocument/2006/relationships/hyperlink" Target="https://transparencia.cdmx.gob.mx/storage/app/uploads/public/607/daf/0c8/607daf0c81a74501819148.pdf" TargetMode="External"/><Relationship Id="rId19" Type="http://schemas.openxmlformats.org/officeDocument/2006/relationships/hyperlink" Target="https://transparencia.cdmx.gob.mx/storage/app/uploads/public/608/0a7/31a/6080a731adfb2489103917.pdf" TargetMode="External"/><Relationship Id="rId4" Type="http://schemas.openxmlformats.org/officeDocument/2006/relationships/hyperlink" Target="https://transparencia.cdmx.gob.mx/storage/app/uploads/public/607/f77/f49/607f77f499cf5822412792.pdf" TargetMode="External"/><Relationship Id="rId9" Type="http://schemas.openxmlformats.org/officeDocument/2006/relationships/hyperlink" Target="https://transparencia.cdmx.gob.mx/storage/app/uploads/public/607/b9e/d06/607b9ed067763703075318.pdf" TargetMode="External"/><Relationship Id="rId14" Type="http://schemas.openxmlformats.org/officeDocument/2006/relationships/hyperlink" Target="https://transparencia.cdmx.gob.mx/storage/app/uploads/public/607/da3/dc8/607da3dc8f710468160565.pdf" TargetMode="External"/><Relationship Id="rId22" Type="http://schemas.openxmlformats.org/officeDocument/2006/relationships/hyperlink" Target="https://transparencia.cdmx.gob.mx/storage/app/uploads/public/608/056/6ad/6080566addac1215026558.pdf" TargetMode="External"/><Relationship Id="rId27" Type="http://schemas.openxmlformats.org/officeDocument/2006/relationships/hyperlink" Target="https://transparencia.cdmx.gob.mx/storage/app/uploads/public/608/076/7ba/6080767ba8115191045867.pdf" TargetMode="External"/><Relationship Id="rId30" Type="http://schemas.openxmlformats.org/officeDocument/2006/relationships/hyperlink" Target="https://transparencia.cdmx.gob.mx/storage/app/uploads/public/607/da5/4f9/607da54f94026775951463.pdf" TargetMode="External"/><Relationship Id="rId35" Type="http://schemas.openxmlformats.org/officeDocument/2006/relationships/hyperlink" Target="https://transparencia.cdmx.gob.mx/storage/app/uploads/public/607/f72/097/607f72097eb9f257195954.pdf" TargetMode="External"/><Relationship Id="rId43" Type="http://schemas.openxmlformats.org/officeDocument/2006/relationships/hyperlink" Target="https://transparencia.cdmx.gob.mx/storage/app/uploads/public/607/ba1/06a/607ba106ae040505820153.pdf" TargetMode="External"/><Relationship Id="rId48" Type="http://schemas.openxmlformats.org/officeDocument/2006/relationships/hyperlink" Target="https://transparencia.cdmx.gob.mx/storage/app/uploads/public/607/ba1/cc8/607ba1cc8d8ef913028148.pdf" TargetMode="External"/><Relationship Id="rId56" Type="http://schemas.openxmlformats.org/officeDocument/2006/relationships/hyperlink" Target="https://transparencia.cdmx.gob.mx/storage/app/uploads/public/607/ba3/055/607ba3055f350360151298.pdf" TargetMode="External"/><Relationship Id="rId64" Type="http://schemas.openxmlformats.org/officeDocument/2006/relationships/hyperlink" Target="https://transparencia.cdmx.gob.mx/storage/app/uploads/public/608/066/e6b/608066e6b5f1f436001384.pdf" TargetMode="External"/><Relationship Id="rId69" Type="http://schemas.openxmlformats.org/officeDocument/2006/relationships/hyperlink" Target="https://transparencia.cdmx.gob.mx/storage/app/uploads/public/607/dab/b06/607dabb067248461481854.pdf" TargetMode="External"/><Relationship Id="rId77" Type="http://schemas.openxmlformats.org/officeDocument/2006/relationships/hyperlink" Target="https://transparencia.cdmx.gob.mx/storage/app/uploads/public/607/dae/265/607dae2655cf9535388683.pdf" TargetMode="External"/><Relationship Id="rId8" Type="http://schemas.openxmlformats.org/officeDocument/2006/relationships/hyperlink" Target="https://transparencia.cdmx.gob.mx/storage/app/uploads/public/607/da3/52e/607da352e8673176211137.pdf" TargetMode="External"/><Relationship Id="rId51" Type="http://schemas.openxmlformats.org/officeDocument/2006/relationships/hyperlink" Target="https://transparencia.cdmx.gob.mx/storage/app/uploads/public/607/da9/0bb/607da90bb3482960968740.pdf" TargetMode="External"/><Relationship Id="rId72" Type="http://schemas.openxmlformats.org/officeDocument/2006/relationships/hyperlink" Target="https://transparencia.cdmx.gob.mx/storage/app/uploads/public/607/ba5/d2c/607ba5d2c9f2f805653794.pdf" TargetMode="External"/><Relationship Id="rId80" Type="http://schemas.openxmlformats.org/officeDocument/2006/relationships/hyperlink" Target="https://transparencia.cdmx.gob.mx/storage/app/uploads/public/607/ba6/0fb/607ba60fb17f1895779889.pdf" TargetMode="External"/><Relationship Id="rId85" Type="http://schemas.openxmlformats.org/officeDocument/2006/relationships/hyperlink" Target="https://transparencia.cdmx.gob.mx/storage/app/uploads/public/607/db0/4e8/607db04e8f65a620366827.pdf" TargetMode="External"/><Relationship Id="rId3" Type="http://schemas.openxmlformats.org/officeDocument/2006/relationships/hyperlink" Target="https://transparencia.cdmx.gob.mx/storage/app/uploads/public/608/0a6/e27/6080a6e27b8ec178138495.pdf" TargetMode="External"/><Relationship Id="rId12" Type="http://schemas.openxmlformats.org/officeDocument/2006/relationships/hyperlink" Target="https://transparencia.cdmx.gob.mx/storage/app/uploads/public/607/da3/aed/607da3aeddd85708797106.pdf" TargetMode="External"/><Relationship Id="rId17" Type="http://schemas.openxmlformats.org/officeDocument/2006/relationships/hyperlink" Target="https://transparencia.cdmx.gob.mx/storage/app/uploads/public/607/b9f/a61/607b9fa611bbb487668781.pdf" TargetMode="External"/><Relationship Id="rId25" Type="http://schemas.openxmlformats.org/officeDocument/2006/relationships/hyperlink" Target="https://transparencia.cdmx.gob.mx/storage/app/uploads/public/607/f70/50d/607f7050d45e2091624495.pdf" TargetMode="External"/><Relationship Id="rId33" Type="http://schemas.openxmlformats.org/officeDocument/2006/relationships/hyperlink" Target="https://transparencia.cdmx.gob.mx/storage/app/uploads/public/608/077/ce6/608077ce6dcdd930227429.pdf" TargetMode="External"/><Relationship Id="rId38" Type="http://schemas.openxmlformats.org/officeDocument/2006/relationships/hyperlink" Target="https://transparencia.cdmx.gob.mx/storage/app/uploads/public/607/da6/113/607da6113118e843296425.pdf" TargetMode="External"/><Relationship Id="rId46" Type="http://schemas.openxmlformats.org/officeDocument/2006/relationships/hyperlink" Target="https://transparencia.cdmx.gob.mx/storage/app/uploads/public/607/da8/ccd/607da8ccd47fb936385693.pdf" TargetMode="External"/><Relationship Id="rId59" Type="http://schemas.openxmlformats.org/officeDocument/2006/relationships/hyperlink" Target="https://transparencia.cdmx.gob.mx/storage/app/uploads/public/607/daa/6e6/607daa6e62d16346005375.pdf" TargetMode="External"/><Relationship Id="rId67" Type="http://schemas.openxmlformats.org/officeDocument/2006/relationships/hyperlink" Target="https://transparencia.cdmx.gob.mx/storage/app/uploads/public/607/dab/87c/607dab87cf8b0505387092.pdf" TargetMode="External"/><Relationship Id="rId20" Type="http://schemas.openxmlformats.org/officeDocument/2006/relationships/hyperlink" Target="https://transparencia.cdmx.gob.mx/storage/app/uploads/public/607/da4/754/607da475412ba667156601.pdf" TargetMode="External"/><Relationship Id="rId41" Type="http://schemas.openxmlformats.org/officeDocument/2006/relationships/hyperlink" Target="https://transparencia.cdmx.gob.mx/storage/app/uploads/public/607/f72/81e/607f7281ee276258673923.pdf" TargetMode="External"/><Relationship Id="rId54" Type="http://schemas.openxmlformats.org/officeDocument/2006/relationships/hyperlink" Target="https://transparencia.cdmx.gob.mx/storage/app/uploads/public/607/ba2/bce/607ba2bce54bc299232436.pdf" TargetMode="External"/><Relationship Id="rId62" Type="http://schemas.openxmlformats.org/officeDocument/2006/relationships/hyperlink" Target="https://transparencia.cdmx.gob.mx/storage/app/uploads/public/607/ba4/c0d/607ba4c0d431d143383344.pdf" TargetMode="External"/><Relationship Id="rId70" Type="http://schemas.openxmlformats.org/officeDocument/2006/relationships/hyperlink" Target="https://transparencia.cdmx.gob.mx/storage/app/uploads/public/607/ba5/894/607ba5894503f312938314.pdf" TargetMode="External"/><Relationship Id="rId75" Type="http://schemas.openxmlformats.org/officeDocument/2006/relationships/hyperlink" Target="https://transparencia.cdmx.gob.mx/storage/app/uploads/public/607/dae/00c/607dae00c919a648080622.pdf" TargetMode="External"/><Relationship Id="rId83" Type="http://schemas.openxmlformats.org/officeDocument/2006/relationships/hyperlink" Target="https://transparencia.cdmx.gob.mx/storage/app/uploads/public/607/f75/df9/607f75df92ca1284575824.pdf" TargetMode="External"/><Relationship Id="rId88" Type="http://schemas.openxmlformats.org/officeDocument/2006/relationships/hyperlink" Target="https://transparencia.cdmx.gob.mx/storage/app/uploads/public/607/db0/4e8/607db04e8f65a620366827.pdf" TargetMode="External"/><Relationship Id="rId1" Type="http://schemas.openxmlformats.org/officeDocument/2006/relationships/hyperlink" Target="https://transparencia.cdmx.gob.mx/storage/app/uploads/public/608/0a6/e27/6080a6e27b8ec178138495.pdf" TargetMode="External"/><Relationship Id="rId6" Type="http://schemas.openxmlformats.org/officeDocument/2006/relationships/hyperlink" Target="https://transparencia.cdmx.gob.mx/storage/app/uploads/public/607/da3/1f2/607da31f2a719789516861.pdf" TargetMode="External"/><Relationship Id="rId15" Type="http://schemas.openxmlformats.org/officeDocument/2006/relationships/hyperlink" Target="https://transparencia.cdmx.gob.mx/storage/app/uploads/public/607/b9f/75b/607b9f75bd28f658540488.pdf" TargetMode="External"/><Relationship Id="rId23" Type="http://schemas.openxmlformats.org/officeDocument/2006/relationships/hyperlink" Target="https://transparencia.cdmx.gob.mx/storage/app/uploads/public/607/ba0/7b6/607ba07b6d66c989993345.pdf" TargetMode="External"/><Relationship Id="rId28" Type="http://schemas.openxmlformats.org/officeDocument/2006/relationships/hyperlink" Target="https://transparencia.cdmx.gob.mx/storage/app/uploads/public/607/da5/29d/607da529d8d6d817779723.pdf" TargetMode="External"/><Relationship Id="rId36" Type="http://schemas.openxmlformats.org/officeDocument/2006/relationships/hyperlink" Target="https://transparencia.cdmx.gob.mx/storage/app/uploads/public/607/da5/e5d/607da5e5da93a993754435.pdf" TargetMode="External"/><Relationship Id="rId49" Type="http://schemas.openxmlformats.org/officeDocument/2006/relationships/hyperlink" Target="https://transparencia.cdmx.gob.mx/storage/app/uploads/public/608/054/de2/608054de2ce48307672447.pdf" TargetMode="External"/><Relationship Id="rId57" Type="http://schemas.openxmlformats.org/officeDocument/2006/relationships/hyperlink" Target="https://transparencia.cdmx.gob.mx/storage/app/uploads/public/607/daa/3d9/607daa3d9ff20666265395.pdf" TargetMode="External"/><Relationship Id="rId10" Type="http://schemas.openxmlformats.org/officeDocument/2006/relationships/hyperlink" Target="https://transparencia.cdmx.gob.mx/storage/app/uploads/public/607/da3/7d5/607da37d51826588145258.pdf" TargetMode="External"/><Relationship Id="rId31" Type="http://schemas.openxmlformats.org/officeDocument/2006/relationships/hyperlink" Target="https://transparencia.cdmx.gob.mx/storage/app/uploads/public/607/f70/fc2/607f70fc2e940510595995.pdf" TargetMode="External"/><Relationship Id="rId44" Type="http://schemas.openxmlformats.org/officeDocument/2006/relationships/hyperlink" Target="https://transparencia.cdmx.gob.mx/storage/app/uploads/public/607/da8/9f5/607da89f58233203231073.pdf" TargetMode="External"/><Relationship Id="rId52" Type="http://schemas.openxmlformats.org/officeDocument/2006/relationships/hyperlink" Target="https://transparencia.cdmx.gob.mx/storage/app/uploads/public/607/ba2/0cf/607ba20cf0d70355423333.pdf" TargetMode="External"/><Relationship Id="rId60" Type="http://schemas.openxmlformats.org/officeDocument/2006/relationships/hyperlink" Target="https://transparencia.cdmx.gob.mx/storage/app/uploads/public/608/068/56a/60806856afae7009945945.pdf" TargetMode="External"/><Relationship Id="rId65" Type="http://schemas.openxmlformats.org/officeDocument/2006/relationships/hyperlink" Target="https://transparencia.cdmx.gob.mx/storage/app/uploads/public/607/dab/649/607dab64937e4976783917.pdf" TargetMode="External"/><Relationship Id="rId73" Type="http://schemas.openxmlformats.org/officeDocument/2006/relationships/hyperlink" Target="https://transparencia.cdmx.gob.mx/storage/app/uploads/public/607/dac/022/607dac0222e2f707833010.pdf" TargetMode="External"/><Relationship Id="rId78" Type="http://schemas.openxmlformats.org/officeDocument/2006/relationships/hyperlink" Target="https://transparencia.cdmx.gob.mx/storage/app/uploads/public/608/0a7/7fd/6080a77fdf7f6089397055.pdf" TargetMode="External"/><Relationship Id="rId81" Type="http://schemas.openxmlformats.org/officeDocument/2006/relationships/hyperlink" Target="https://transparencia.cdmx.gob.mx/storage/app/uploads/public/607/dae/e2b/607daee2b39c0029991633.pdf" TargetMode="External"/><Relationship Id="rId86" Type="http://schemas.openxmlformats.org/officeDocument/2006/relationships/hyperlink" Target="https://transparencia.cdmx.gob.mx/storage/app/uploads/public/607/f75/bd2/607f75bd2aa2e053555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topLeftCell="H33" workbookViewId="0">
      <selection activeCell="J55" sqref="J55"/>
    </sheetView>
  </sheetViews>
  <sheetFormatPr baseColWidth="10" defaultColWidth="12.625" defaultRowHeight="15" customHeight="1"/>
  <cols>
    <col min="1" max="1" width="7" customWidth="1"/>
    <col min="2" max="2" width="18.375" customWidth="1"/>
    <col min="3" max="3" width="16.375" customWidth="1"/>
    <col min="4" max="4" width="21.5" customWidth="1"/>
    <col min="5" max="5" width="14.25" customWidth="1"/>
    <col min="6" max="6" width="24.25" customWidth="1"/>
    <col min="7" max="7" width="33.75" customWidth="1"/>
    <col min="8" max="8" width="28.75" customWidth="1"/>
    <col min="9" max="9" width="46.875" customWidth="1"/>
    <col min="10" max="10" width="27.5" customWidth="1"/>
    <col min="11" max="11" width="19.75" customWidth="1"/>
    <col min="12" max="12" width="23" customWidth="1"/>
    <col min="13" max="13" width="24.625" customWidth="1"/>
    <col min="14" max="14" width="21.125" customWidth="1"/>
    <col min="15" max="15" width="23.125" customWidth="1"/>
    <col min="16" max="16" width="28.75" customWidth="1"/>
    <col min="17" max="17" width="30.875" customWidth="1"/>
    <col min="18" max="18" width="16.75" customWidth="1"/>
    <col min="19" max="19" width="14.5" customWidth="1"/>
    <col min="20" max="20" width="25.375" customWidth="1"/>
    <col min="21" max="21" width="26.125" customWidth="1"/>
    <col min="22" max="22" width="20" customWidth="1"/>
    <col min="23" max="23" width="20.375" customWidth="1"/>
    <col min="24" max="24" width="16.875" customWidth="1"/>
    <col min="25" max="25" width="23.625" customWidth="1"/>
    <col min="26" max="26" width="24.5" customWidth="1"/>
    <col min="27" max="27" width="42.25" customWidth="1"/>
    <col min="28" max="28" width="27.125" customWidth="1"/>
    <col min="29" max="29" width="20" customWidth="1"/>
    <col min="30" max="30" width="19.625" customWidth="1"/>
    <col min="31" max="31" width="25.125" customWidth="1"/>
    <col min="32" max="32" width="27.5" customWidth="1"/>
    <col min="33" max="33" width="13.25" customWidth="1"/>
    <col min="34" max="34" width="11.375" customWidth="1"/>
    <col min="35" max="35" width="26.375" customWidth="1"/>
    <col min="36" max="36" width="18.25" customWidth="1"/>
    <col min="37" max="37" width="28.375" customWidth="1"/>
    <col min="38" max="38" width="26.625" customWidth="1"/>
    <col min="39" max="39" width="33.625" customWidth="1"/>
    <col min="40" max="40" width="24.5" customWidth="1"/>
    <col min="41" max="41" width="29.5" customWidth="1"/>
    <col min="42" max="42" width="27.625" customWidth="1"/>
    <col min="43" max="43" width="22.625" customWidth="1"/>
    <col min="44" max="44" width="15.375" customWidth="1"/>
    <col min="45" max="45" width="17.5" customWidth="1"/>
    <col min="46" max="46" width="64.375" customWidth="1"/>
    <col min="47" max="54" width="8" customWidth="1"/>
  </cols>
  <sheetData>
    <row r="1" spans="1:54" hidden="1">
      <c r="A1" s="1" t="s">
        <v>0</v>
      </c>
    </row>
    <row r="2" spans="1:54">
      <c r="A2" s="194" t="s">
        <v>1</v>
      </c>
      <c r="B2" s="195"/>
      <c r="C2" s="196"/>
      <c r="D2" s="194" t="s">
        <v>2</v>
      </c>
      <c r="E2" s="195"/>
      <c r="F2" s="196"/>
      <c r="G2" s="194" t="s">
        <v>3</v>
      </c>
      <c r="H2" s="195"/>
      <c r="I2" s="196"/>
    </row>
    <row r="3" spans="1:54" ht="14.25">
      <c r="A3" s="197" t="s">
        <v>4</v>
      </c>
      <c r="B3" s="195"/>
      <c r="C3" s="196"/>
      <c r="D3" s="197" t="s">
        <v>5</v>
      </c>
      <c r="E3" s="195"/>
      <c r="F3" s="196"/>
      <c r="G3" s="197" t="s">
        <v>6</v>
      </c>
      <c r="H3" s="195"/>
      <c r="I3" s="196"/>
    </row>
    <row r="4" spans="1:54" hidden="1">
      <c r="A4" s="1" t="s">
        <v>7</v>
      </c>
      <c r="B4" s="1" t="s">
        <v>8</v>
      </c>
      <c r="C4" s="1" t="s">
        <v>8</v>
      </c>
      <c r="D4" s="1" t="s">
        <v>9</v>
      </c>
      <c r="E4" s="1" t="s">
        <v>9</v>
      </c>
      <c r="F4" s="1" t="s">
        <v>7</v>
      </c>
      <c r="G4" s="1" t="s">
        <v>10</v>
      </c>
      <c r="H4" s="1" t="s">
        <v>11</v>
      </c>
      <c r="I4" s="1" t="s">
        <v>10</v>
      </c>
      <c r="J4" s="1" t="s">
        <v>12</v>
      </c>
      <c r="K4" s="1" t="s">
        <v>10</v>
      </c>
      <c r="L4" s="1" t="s">
        <v>10</v>
      </c>
      <c r="M4" s="1" t="s">
        <v>10</v>
      </c>
      <c r="N4" s="1" t="s">
        <v>10</v>
      </c>
      <c r="O4" s="1" t="s">
        <v>7</v>
      </c>
      <c r="P4" s="1" t="s">
        <v>10</v>
      </c>
      <c r="Q4" s="1" t="s">
        <v>10</v>
      </c>
      <c r="R4" s="1" t="s">
        <v>7</v>
      </c>
      <c r="S4" s="1" t="s">
        <v>8</v>
      </c>
      <c r="T4" s="1" t="s">
        <v>13</v>
      </c>
      <c r="U4" s="1" t="s">
        <v>13</v>
      </c>
      <c r="V4" s="1" t="s">
        <v>13</v>
      </c>
      <c r="W4" s="1" t="s">
        <v>13</v>
      </c>
      <c r="X4" s="1" t="s">
        <v>7</v>
      </c>
      <c r="Y4" s="1" t="s">
        <v>7</v>
      </c>
      <c r="Z4" s="1" t="s">
        <v>7</v>
      </c>
      <c r="AA4" s="1" t="s">
        <v>10</v>
      </c>
      <c r="AB4" s="1" t="s">
        <v>13</v>
      </c>
      <c r="AC4" s="1" t="s">
        <v>8</v>
      </c>
      <c r="AD4" s="1" t="s">
        <v>8</v>
      </c>
      <c r="AE4" s="1" t="s">
        <v>11</v>
      </c>
      <c r="AF4" s="1" t="s">
        <v>11</v>
      </c>
      <c r="AG4" s="1" t="s">
        <v>7</v>
      </c>
      <c r="AH4" s="1" t="s">
        <v>10</v>
      </c>
      <c r="AI4" s="1" t="s">
        <v>12</v>
      </c>
      <c r="AJ4" s="1" t="s">
        <v>9</v>
      </c>
      <c r="AK4" s="1" t="s">
        <v>12</v>
      </c>
      <c r="AL4" s="1" t="s">
        <v>10</v>
      </c>
      <c r="AM4" s="1" t="s">
        <v>11</v>
      </c>
      <c r="AN4" s="1" t="s">
        <v>11</v>
      </c>
      <c r="AO4" s="1" t="s">
        <v>11</v>
      </c>
      <c r="AP4" s="1" t="s">
        <v>11</v>
      </c>
      <c r="AQ4" s="1" t="s">
        <v>10</v>
      </c>
      <c r="AR4" s="1" t="s">
        <v>8</v>
      </c>
      <c r="AS4" s="1" t="s">
        <v>14</v>
      </c>
      <c r="AT4" s="1" t="s">
        <v>15</v>
      </c>
    </row>
    <row r="5" spans="1:54"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row>
    <row r="6" spans="1:54">
      <c r="A6" s="194" t="s">
        <v>62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6"/>
    </row>
    <row r="7" spans="1:54" ht="51">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54" ht="60">
      <c r="A8" s="3">
        <v>2018</v>
      </c>
      <c r="B8" s="150">
        <v>43282</v>
      </c>
      <c r="C8" s="150">
        <v>43373</v>
      </c>
      <c r="D8" s="3" t="s">
        <v>109</v>
      </c>
      <c r="E8" s="3" t="s">
        <v>110</v>
      </c>
      <c r="F8" s="4" t="s">
        <v>111</v>
      </c>
      <c r="G8" s="5" t="s">
        <v>112</v>
      </c>
      <c r="H8" s="6" t="s">
        <v>113</v>
      </c>
      <c r="I8" s="7" t="s">
        <v>114</v>
      </c>
      <c r="J8" s="3">
        <v>1</v>
      </c>
      <c r="K8" s="8" t="s">
        <v>115</v>
      </c>
      <c r="L8" s="8" t="s">
        <v>115</v>
      </c>
      <c r="M8" s="8" t="s">
        <v>115</v>
      </c>
      <c r="N8" s="9" t="s">
        <v>116</v>
      </c>
      <c r="O8" s="10" t="s">
        <v>117</v>
      </c>
      <c r="P8" s="9" t="s">
        <v>118</v>
      </c>
      <c r="Q8" s="11" t="s">
        <v>119</v>
      </c>
      <c r="R8" s="12" t="s">
        <v>120</v>
      </c>
      <c r="S8" s="159">
        <v>43329</v>
      </c>
      <c r="T8" s="13"/>
      <c r="V8" s="14">
        <v>17000</v>
      </c>
      <c r="W8" s="177">
        <v>68000</v>
      </c>
      <c r="X8" s="3" t="s">
        <v>121</v>
      </c>
      <c r="Y8" s="3" t="s">
        <v>121</v>
      </c>
      <c r="Z8" s="3" t="s">
        <v>122</v>
      </c>
      <c r="AA8" s="15" t="s">
        <v>114</v>
      </c>
      <c r="AB8" s="16"/>
      <c r="AC8" s="180">
        <v>43329</v>
      </c>
      <c r="AD8" s="180">
        <v>43465</v>
      </c>
      <c r="AE8" s="17" t="s">
        <v>123</v>
      </c>
      <c r="AF8" s="18"/>
      <c r="AG8" s="15" t="s">
        <v>124</v>
      </c>
      <c r="AH8" s="15" t="s">
        <v>124</v>
      </c>
      <c r="AI8" s="19"/>
      <c r="AJ8" s="20" t="s">
        <v>125</v>
      </c>
      <c r="AK8" s="21"/>
      <c r="AL8" s="15"/>
      <c r="AM8" s="15"/>
      <c r="AN8" s="15"/>
      <c r="AO8" s="15"/>
      <c r="AP8" s="15"/>
      <c r="AQ8" s="22" t="s">
        <v>119</v>
      </c>
      <c r="AR8" s="150">
        <v>43373</v>
      </c>
      <c r="AS8" s="150">
        <v>43372</v>
      </c>
      <c r="AT8" s="23" t="s">
        <v>126</v>
      </c>
      <c r="AU8" s="24"/>
      <c r="AV8" s="24"/>
      <c r="AW8" s="24"/>
      <c r="AX8" s="24"/>
      <c r="AY8" s="24"/>
      <c r="AZ8" s="24"/>
      <c r="BA8" s="24"/>
      <c r="BB8" s="24"/>
    </row>
    <row r="9" spans="1:54" ht="60">
      <c r="A9" s="3">
        <v>2018</v>
      </c>
      <c r="B9" s="150">
        <v>43282</v>
      </c>
      <c r="C9" s="150">
        <v>43373</v>
      </c>
      <c r="D9" s="3" t="s">
        <v>109</v>
      </c>
      <c r="E9" s="3" t="s">
        <v>110</v>
      </c>
      <c r="F9" s="4" t="s">
        <v>111</v>
      </c>
      <c r="G9" s="25" t="s">
        <v>127</v>
      </c>
      <c r="H9" s="26"/>
      <c r="I9" s="25" t="s">
        <v>128</v>
      </c>
      <c r="J9" s="3">
        <v>2</v>
      </c>
      <c r="K9" s="25" t="s">
        <v>129</v>
      </c>
      <c r="L9" s="25" t="s">
        <v>130</v>
      </c>
      <c r="M9" s="25" t="s">
        <v>131</v>
      </c>
      <c r="N9" s="9" t="s">
        <v>132</v>
      </c>
      <c r="O9" s="10" t="s">
        <v>133</v>
      </c>
      <c r="P9" s="9" t="s">
        <v>118</v>
      </c>
      <c r="Q9" s="11" t="s">
        <v>119</v>
      </c>
      <c r="R9" s="27" t="s">
        <v>134</v>
      </c>
      <c r="S9" s="159">
        <v>43329</v>
      </c>
      <c r="T9" s="35">
        <v>42000</v>
      </c>
      <c r="U9" s="35">
        <v>48720</v>
      </c>
      <c r="V9" s="25"/>
      <c r="W9" s="25"/>
      <c r="X9" s="3" t="s">
        <v>121</v>
      </c>
      <c r="Y9" s="3" t="s">
        <v>121</v>
      </c>
      <c r="Z9" s="3" t="s">
        <v>122</v>
      </c>
      <c r="AA9" s="25" t="s">
        <v>128</v>
      </c>
      <c r="AB9" s="16"/>
      <c r="AC9" s="181">
        <v>43299</v>
      </c>
      <c r="AD9" s="181">
        <v>43299</v>
      </c>
      <c r="AE9" s="28"/>
      <c r="AF9" s="18"/>
      <c r="AG9" s="15" t="s">
        <v>124</v>
      </c>
      <c r="AH9" s="15" t="s">
        <v>124</v>
      </c>
      <c r="AI9" s="19"/>
      <c r="AJ9" s="3" t="s">
        <v>125</v>
      </c>
      <c r="AK9" s="21"/>
      <c r="AL9" s="15"/>
      <c r="AM9" s="15"/>
      <c r="AN9" s="15"/>
      <c r="AO9" s="15"/>
      <c r="AP9" s="15"/>
      <c r="AQ9" s="22" t="s">
        <v>119</v>
      </c>
      <c r="AR9" s="150">
        <v>43373</v>
      </c>
      <c r="AS9" s="150">
        <v>43372</v>
      </c>
      <c r="AT9" s="23" t="s">
        <v>135</v>
      </c>
      <c r="AU9" s="24"/>
      <c r="AV9" s="24"/>
      <c r="AW9" s="24"/>
      <c r="AX9" s="24"/>
      <c r="AY9" s="24"/>
      <c r="AZ9" s="24"/>
      <c r="BA9" s="24"/>
      <c r="BB9" s="24"/>
    </row>
    <row r="10" spans="1:54" ht="60">
      <c r="A10" s="3">
        <v>2018</v>
      </c>
      <c r="B10" s="150">
        <v>43282</v>
      </c>
      <c r="C10" s="150">
        <v>43373</v>
      </c>
      <c r="D10" s="3" t="s">
        <v>109</v>
      </c>
      <c r="E10" s="3" t="s">
        <v>110</v>
      </c>
      <c r="F10" s="4" t="s">
        <v>111</v>
      </c>
      <c r="G10" s="29" t="s">
        <v>112</v>
      </c>
      <c r="H10" s="151" t="s">
        <v>113</v>
      </c>
      <c r="I10" s="29" t="s">
        <v>136</v>
      </c>
      <c r="J10" s="3">
        <v>3</v>
      </c>
      <c r="K10" s="30" t="s">
        <v>115</v>
      </c>
      <c r="L10" s="31" t="s">
        <v>115</v>
      </c>
      <c r="M10" s="32" t="s">
        <v>115</v>
      </c>
      <c r="N10" s="33" t="s">
        <v>116</v>
      </c>
      <c r="O10" s="34" t="s">
        <v>117</v>
      </c>
      <c r="P10" s="33" t="s">
        <v>137</v>
      </c>
      <c r="Q10" s="11" t="s">
        <v>119</v>
      </c>
      <c r="R10" s="16" t="s">
        <v>138</v>
      </c>
      <c r="S10" s="160">
        <v>43367</v>
      </c>
      <c r="T10" s="35"/>
      <c r="U10" s="36"/>
      <c r="V10" s="178">
        <v>26000</v>
      </c>
      <c r="W10" s="178">
        <v>156000</v>
      </c>
      <c r="X10" s="3" t="s">
        <v>121</v>
      </c>
      <c r="Y10" s="3" t="s">
        <v>121</v>
      </c>
      <c r="Z10" s="3" t="s">
        <v>122</v>
      </c>
      <c r="AA10" s="29" t="s">
        <v>136</v>
      </c>
      <c r="AB10" s="16"/>
      <c r="AC10" s="182">
        <v>43372</v>
      </c>
      <c r="AD10" s="182">
        <v>43465</v>
      </c>
      <c r="AE10" s="6" t="s">
        <v>139</v>
      </c>
      <c r="AF10" s="18"/>
      <c r="AG10" s="15" t="s">
        <v>124</v>
      </c>
      <c r="AH10" s="15" t="s">
        <v>124</v>
      </c>
      <c r="AI10" s="19"/>
      <c r="AJ10" s="3" t="s">
        <v>125</v>
      </c>
      <c r="AK10" s="21"/>
      <c r="AL10" s="15"/>
      <c r="AM10" s="15"/>
      <c r="AN10" s="15"/>
      <c r="AO10" s="15"/>
      <c r="AP10" s="15"/>
      <c r="AQ10" s="22" t="s">
        <v>119</v>
      </c>
      <c r="AR10" s="150">
        <v>43373</v>
      </c>
      <c r="AS10" s="150">
        <v>43372</v>
      </c>
      <c r="AT10" s="23" t="s">
        <v>126</v>
      </c>
      <c r="AU10" s="24"/>
      <c r="AV10" s="24"/>
      <c r="AW10" s="24"/>
      <c r="AX10" s="24"/>
      <c r="AY10" s="24"/>
      <c r="AZ10" s="24"/>
      <c r="BA10" s="24"/>
      <c r="BB10" s="24"/>
    </row>
    <row r="11" spans="1:54" ht="99.75">
      <c r="A11" s="3">
        <v>2018</v>
      </c>
      <c r="B11" s="150">
        <v>43282</v>
      </c>
      <c r="C11" s="150">
        <v>43373</v>
      </c>
      <c r="D11" s="3" t="s">
        <v>109</v>
      </c>
      <c r="E11" s="3" t="s">
        <v>110</v>
      </c>
      <c r="F11" s="4" t="s">
        <v>140</v>
      </c>
      <c r="G11" s="37" t="s">
        <v>141</v>
      </c>
      <c r="H11" s="38" t="s">
        <v>142</v>
      </c>
      <c r="I11" s="37" t="s">
        <v>143</v>
      </c>
      <c r="J11" s="3">
        <v>4</v>
      </c>
      <c r="K11" s="30" t="s">
        <v>115</v>
      </c>
      <c r="L11" s="31" t="s">
        <v>115</v>
      </c>
      <c r="M11" s="32" t="s">
        <v>115</v>
      </c>
      <c r="N11" s="39" t="s">
        <v>144</v>
      </c>
      <c r="O11" s="10" t="s">
        <v>145</v>
      </c>
      <c r="P11" s="39" t="s">
        <v>146</v>
      </c>
      <c r="Q11" s="11" t="s">
        <v>119</v>
      </c>
      <c r="R11" s="16" t="s">
        <v>147</v>
      </c>
      <c r="S11" s="160">
        <v>43290</v>
      </c>
      <c r="T11" s="40"/>
      <c r="U11" s="40"/>
      <c r="V11" s="41">
        <v>87928</v>
      </c>
      <c r="W11" s="41">
        <v>879280</v>
      </c>
      <c r="X11" s="3" t="s">
        <v>121</v>
      </c>
      <c r="Y11" s="3" t="s">
        <v>121</v>
      </c>
      <c r="Z11" s="3" t="s">
        <v>122</v>
      </c>
      <c r="AA11" s="37" t="s">
        <v>143</v>
      </c>
      <c r="AB11" s="42"/>
      <c r="AC11" s="183">
        <v>43290</v>
      </c>
      <c r="AD11" s="183">
        <v>43465</v>
      </c>
      <c r="AE11" s="43" t="s">
        <v>148</v>
      </c>
      <c r="AF11" s="18"/>
      <c r="AG11" s="15" t="s">
        <v>124</v>
      </c>
      <c r="AH11" s="15" t="s">
        <v>124</v>
      </c>
      <c r="AI11" s="19"/>
      <c r="AJ11" s="3" t="s">
        <v>125</v>
      </c>
      <c r="AK11" s="21"/>
      <c r="AL11" s="15"/>
      <c r="AM11" s="15"/>
      <c r="AN11" s="15"/>
      <c r="AO11" s="15"/>
      <c r="AP11" s="15"/>
      <c r="AQ11" s="22" t="s">
        <v>119</v>
      </c>
      <c r="AR11" s="150">
        <v>43373</v>
      </c>
      <c r="AS11" s="150">
        <v>43372</v>
      </c>
      <c r="AT11" s="23" t="s">
        <v>126</v>
      </c>
      <c r="AU11" s="24"/>
      <c r="AV11" s="24"/>
      <c r="AW11" s="24"/>
      <c r="AX11" s="24"/>
      <c r="AY11" s="24"/>
      <c r="AZ11" s="24"/>
      <c r="BA11" s="24"/>
      <c r="BB11" s="24"/>
    </row>
    <row r="12" spans="1:54" ht="60">
      <c r="A12" s="3">
        <v>2018</v>
      </c>
      <c r="B12" s="150">
        <v>43282</v>
      </c>
      <c r="C12" s="150">
        <v>43373</v>
      </c>
      <c r="D12" s="3" t="s">
        <v>109</v>
      </c>
      <c r="E12" s="3" t="s">
        <v>110</v>
      </c>
      <c r="F12" s="4" t="s">
        <v>149</v>
      </c>
      <c r="G12" s="44" t="s">
        <v>141</v>
      </c>
      <c r="H12" s="152" t="s">
        <v>150</v>
      </c>
      <c r="I12" s="44" t="s">
        <v>151</v>
      </c>
      <c r="J12" s="3">
        <v>5</v>
      </c>
      <c r="K12" s="45" t="s">
        <v>115</v>
      </c>
      <c r="L12" s="46" t="s">
        <v>115</v>
      </c>
      <c r="M12" s="47" t="s">
        <v>115</v>
      </c>
      <c r="N12" s="33" t="s">
        <v>152</v>
      </c>
      <c r="O12" s="10" t="s">
        <v>153</v>
      </c>
      <c r="P12" s="33" t="s">
        <v>154</v>
      </c>
      <c r="Q12" s="11" t="s">
        <v>119</v>
      </c>
      <c r="R12" s="48" t="s">
        <v>155</v>
      </c>
      <c r="S12" s="160">
        <v>43223</v>
      </c>
      <c r="T12" s="49">
        <v>729450</v>
      </c>
      <c r="U12" s="49">
        <v>846162</v>
      </c>
      <c r="V12" s="44"/>
      <c r="W12" s="44"/>
      <c r="X12" s="3" t="s">
        <v>121</v>
      </c>
      <c r="Y12" s="3" t="s">
        <v>121</v>
      </c>
      <c r="Z12" s="3" t="s">
        <v>122</v>
      </c>
      <c r="AA12" s="44" t="s">
        <v>151</v>
      </c>
      <c r="AB12" s="42"/>
      <c r="AC12" s="184">
        <v>43223</v>
      </c>
      <c r="AD12" s="184">
        <v>43266</v>
      </c>
      <c r="AE12" s="50" t="s">
        <v>156</v>
      </c>
      <c r="AF12" s="18"/>
      <c r="AG12" s="15" t="s">
        <v>124</v>
      </c>
      <c r="AH12" s="15" t="s">
        <v>124</v>
      </c>
      <c r="AI12" s="19"/>
      <c r="AJ12" s="3" t="s">
        <v>125</v>
      </c>
      <c r="AK12" s="21"/>
      <c r="AL12" s="15"/>
      <c r="AM12" s="15"/>
      <c r="AN12" s="15"/>
      <c r="AO12" s="15"/>
      <c r="AP12" s="15"/>
      <c r="AQ12" s="22" t="s">
        <v>119</v>
      </c>
      <c r="AR12" s="150">
        <v>43373</v>
      </c>
      <c r="AS12" s="150">
        <v>43372</v>
      </c>
      <c r="AT12" s="23" t="s">
        <v>126</v>
      </c>
      <c r="AU12" s="24"/>
      <c r="AV12" s="24"/>
      <c r="AW12" s="24"/>
      <c r="AX12" s="24"/>
      <c r="AY12" s="24"/>
      <c r="AZ12" s="24"/>
      <c r="BA12" s="24"/>
      <c r="BB12" s="24"/>
    </row>
    <row r="13" spans="1:54" ht="60">
      <c r="A13" s="3">
        <v>2018</v>
      </c>
      <c r="B13" s="150">
        <v>43282</v>
      </c>
      <c r="C13" s="150">
        <v>43373</v>
      </c>
      <c r="D13" s="3" t="s">
        <v>109</v>
      </c>
      <c r="E13" s="3" t="s">
        <v>110</v>
      </c>
      <c r="F13" s="4" t="s">
        <v>157</v>
      </c>
      <c r="G13" s="25" t="s">
        <v>141</v>
      </c>
      <c r="H13" s="152" t="s">
        <v>158</v>
      </c>
      <c r="I13" s="25" t="s">
        <v>159</v>
      </c>
      <c r="J13" s="3">
        <v>6</v>
      </c>
      <c r="K13" s="45" t="s">
        <v>115</v>
      </c>
      <c r="L13" s="46" t="s">
        <v>115</v>
      </c>
      <c r="M13" s="47" t="s">
        <v>115</v>
      </c>
      <c r="N13" s="9" t="s">
        <v>160</v>
      </c>
      <c r="O13" s="10" t="s">
        <v>161</v>
      </c>
      <c r="P13" s="9" t="s">
        <v>162</v>
      </c>
      <c r="Q13" s="11" t="s">
        <v>119</v>
      </c>
      <c r="R13" s="4" t="s">
        <v>163</v>
      </c>
      <c r="S13" s="161">
        <v>43264</v>
      </c>
      <c r="T13" s="51"/>
      <c r="U13" s="51"/>
      <c r="V13" s="41">
        <v>125000</v>
      </c>
      <c r="W13" s="41">
        <v>1250000</v>
      </c>
      <c r="X13" s="3" t="s">
        <v>121</v>
      </c>
      <c r="Y13" s="3" t="s">
        <v>121</v>
      </c>
      <c r="Z13" s="3" t="s">
        <v>122</v>
      </c>
      <c r="AA13" s="25" t="s">
        <v>159</v>
      </c>
      <c r="AB13" s="52"/>
      <c r="AC13" s="185">
        <v>43267</v>
      </c>
      <c r="AD13" s="185">
        <v>43465</v>
      </c>
      <c r="AE13" s="53" t="s">
        <v>164</v>
      </c>
      <c r="AF13" s="18"/>
      <c r="AG13" s="15" t="s">
        <v>124</v>
      </c>
      <c r="AH13" s="15" t="s">
        <v>124</v>
      </c>
      <c r="AI13" s="19"/>
      <c r="AJ13" s="3" t="s">
        <v>125</v>
      </c>
      <c r="AK13" s="21"/>
      <c r="AL13" s="15"/>
      <c r="AM13" s="15"/>
      <c r="AN13" s="15"/>
      <c r="AO13" s="15"/>
      <c r="AP13" s="15"/>
      <c r="AQ13" s="22" t="s">
        <v>119</v>
      </c>
      <c r="AR13" s="150">
        <v>43373</v>
      </c>
      <c r="AS13" s="150">
        <v>43372</v>
      </c>
      <c r="AT13" s="23" t="s">
        <v>126</v>
      </c>
      <c r="AU13" s="24"/>
      <c r="AV13" s="24"/>
      <c r="AW13" s="24"/>
      <c r="AX13" s="24"/>
      <c r="AY13" s="24"/>
      <c r="AZ13" s="24"/>
      <c r="BA13" s="24"/>
      <c r="BB13" s="24"/>
    </row>
    <row r="14" spans="1:54" ht="60">
      <c r="A14" s="3">
        <v>2018</v>
      </c>
      <c r="B14" s="150">
        <v>43282</v>
      </c>
      <c r="C14" s="150">
        <v>43373</v>
      </c>
      <c r="D14" s="3" t="s">
        <v>109</v>
      </c>
      <c r="E14" s="3" t="s">
        <v>110</v>
      </c>
      <c r="F14" s="4" t="s">
        <v>165</v>
      </c>
      <c r="G14" s="44" t="s">
        <v>141</v>
      </c>
      <c r="H14" s="152" t="s">
        <v>166</v>
      </c>
      <c r="I14" s="44" t="s">
        <v>167</v>
      </c>
      <c r="J14" s="3">
        <v>7</v>
      </c>
      <c r="K14" s="45" t="s">
        <v>115</v>
      </c>
      <c r="L14" s="46" t="s">
        <v>115</v>
      </c>
      <c r="M14" s="47" t="s">
        <v>115</v>
      </c>
      <c r="N14" s="33" t="s">
        <v>168</v>
      </c>
      <c r="O14" s="10" t="s">
        <v>169</v>
      </c>
      <c r="P14" s="33" t="s">
        <v>154</v>
      </c>
      <c r="Q14" s="11" t="s">
        <v>119</v>
      </c>
      <c r="R14" s="16" t="s">
        <v>170</v>
      </c>
      <c r="S14" s="162">
        <v>43252</v>
      </c>
      <c r="T14" s="54">
        <v>1465517.24</v>
      </c>
      <c r="U14" s="54">
        <v>1700000</v>
      </c>
      <c r="V14" s="44"/>
      <c r="W14" s="44"/>
      <c r="X14" s="3" t="s">
        <v>121</v>
      </c>
      <c r="Y14" s="3" t="s">
        <v>121</v>
      </c>
      <c r="Z14" s="3" t="s">
        <v>122</v>
      </c>
      <c r="AA14" s="44" t="s">
        <v>167</v>
      </c>
      <c r="AB14" s="55"/>
      <c r="AC14" s="184">
        <v>43252</v>
      </c>
      <c r="AD14" s="184">
        <v>43465</v>
      </c>
      <c r="AE14" s="53" t="s">
        <v>171</v>
      </c>
      <c r="AF14" s="18"/>
      <c r="AG14" s="15" t="s">
        <v>124</v>
      </c>
      <c r="AH14" s="15" t="s">
        <v>124</v>
      </c>
      <c r="AI14" s="19"/>
      <c r="AJ14" s="3" t="s">
        <v>125</v>
      </c>
      <c r="AK14" s="21"/>
      <c r="AL14" s="15"/>
      <c r="AM14" s="15"/>
      <c r="AN14" s="15"/>
      <c r="AO14" s="15"/>
      <c r="AP14" s="15"/>
      <c r="AQ14" s="22" t="s">
        <v>119</v>
      </c>
      <c r="AR14" s="150">
        <v>43373</v>
      </c>
      <c r="AS14" s="150">
        <v>43372</v>
      </c>
      <c r="AT14" s="23" t="s">
        <v>126</v>
      </c>
      <c r="AU14" s="24"/>
      <c r="AV14" s="24"/>
      <c r="AW14" s="24"/>
      <c r="AX14" s="24"/>
      <c r="AY14" s="24"/>
      <c r="AZ14" s="24"/>
      <c r="BA14" s="24"/>
      <c r="BB14" s="24"/>
    </row>
    <row r="15" spans="1:54" ht="60">
      <c r="A15" s="3">
        <v>2018</v>
      </c>
      <c r="B15" s="150">
        <v>43282</v>
      </c>
      <c r="C15" s="150">
        <v>43373</v>
      </c>
      <c r="D15" s="3" t="s">
        <v>109</v>
      </c>
      <c r="E15" s="3" t="s">
        <v>110</v>
      </c>
      <c r="F15" s="4" t="s">
        <v>172</v>
      </c>
      <c r="G15" s="56" t="s">
        <v>141</v>
      </c>
      <c r="H15" s="152" t="s">
        <v>173</v>
      </c>
      <c r="I15" s="25" t="s">
        <v>174</v>
      </c>
      <c r="J15" s="3">
        <v>8</v>
      </c>
      <c r="K15" s="45" t="s">
        <v>115</v>
      </c>
      <c r="L15" s="46" t="s">
        <v>115</v>
      </c>
      <c r="M15" s="47" t="s">
        <v>115</v>
      </c>
      <c r="N15" s="9" t="s">
        <v>175</v>
      </c>
      <c r="O15" s="10" t="s">
        <v>176</v>
      </c>
      <c r="P15" s="9" t="s">
        <v>154</v>
      </c>
      <c r="Q15" s="11" t="s">
        <v>119</v>
      </c>
      <c r="R15" s="16" t="s">
        <v>177</v>
      </c>
      <c r="S15" s="162">
        <v>43252</v>
      </c>
      <c r="T15" s="35">
        <v>1120689.6499999999</v>
      </c>
      <c r="U15" s="35">
        <v>1299999.99</v>
      </c>
      <c r="V15" s="25"/>
      <c r="W15" s="25"/>
      <c r="X15" s="3" t="s">
        <v>121</v>
      </c>
      <c r="Y15" s="3" t="s">
        <v>121</v>
      </c>
      <c r="Z15" s="3" t="s">
        <v>122</v>
      </c>
      <c r="AA15" s="25" t="s">
        <v>174</v>
      </c>
      <c r="AB15" s="42"/>
      <c r="AC15" s="185">
        <v>43253</v>
      </c>
      <c r="AD15" s="185">
        <v>43465</v>
      </c>
      <c r="AE15" s="43" t="s">
        <v>178</v>
      </c>
      <c r="AF15" s="18"/>
      <c r="AG15" s="15" t="s">
        <v>124</v>
      </c>
      <c r="AH15" s="15" t="s">
        <v>124</v>
      </c>
      <c r="AI15" s="19"/>
      <c r="AJ15" s="3" t="s">
        <v>125</v>
      </c>
      <c r="AK15" s="21"/>
      <c r="AL15" s="15"/>
      <c r="AM15" s="15"/>
      <c r="AN15" s="15"/>
      <c r="AO15" s="15"/>
      <c r="AP15" s="15"/>
      <c r="AQ15" s="22" t="s">
        <v>119</v>
      </c>
      <c r="AR15" s="150">
        <v>43373</v>
      </c>
      <c r="AS15" s="150">
        <v>43372</v>
      </c>
      <c r="AT15" s="23" t="s">
        <v>126</v>
      </c>
      <c r="AU15" s="24"/>
      <c r="AV15" s="24"/>
      <c r="AW15" s="24"/>
      <c r="AX15" s="24"/>
      <c r="AY15" s="24"/>
      <c r="AZ15" s="24"/>
      <c r="BA15" s="24"/>
      <c r="BB15" s="24"/>
    </row>
    <row r="16" spans="1:54" ht="71.25">
      <c r="A16" s="3">
        <v>2018</v>
      </c>
      <c r="B16" s="150">
        <v>43282</v>
      </c>
      <c r="C16" s="150">
        <v>43373</v>
      </c>
      <c r="D16" s="3" t="s">
        <v>109</v>
      </c>
      <c r="E16" s="3" t="s">
        <v>179</v>
      </c>
      <c r="F16" s="57" t="s">
        <v>180</v>
      </c>
      <c r="G16" s="15" t="s">
        <v>181</v>
      </c>
      <c r="H16" s="153" t="s">
        <v>182</v>
      </c>
      <c r="I16" s="15" t="s">
        <v>183</v>
      </c>
      <c r="J16" s="3">
        <v>9</v>
      </c>
      <c r="K16" s="30" t="s">
        <v>115</v>
      </c>
      <c r="L16" s="31" t="s">
        <v>115</v>
      </c>
      <c r="M16" s="32" t="s">
        <v>115</v>
      </c>
      <c r="N16" s="9" t="s">
        <v>184</v>
      </c>
      <c r="O16" s="10" t="s">
        <v>185</v>
      </c>
      <c r="P16" s="9" t="s">
        <v>146</v>
      </c>
      <c r="Q16" s="11" t="s">
        <v>119</v>
      </c>
      <c r="R16" s="16" t="s">
        <v>186</v>
      </c>
      <c r="S16" s="160">
        <v>43290</v>
      </c>
      <c r="T16" s="35">
        <v>1666123.44</v>
      </c>
      <c r="U16" s="35">
        <v>1932703.19</v>
      </c>
      <c r="V16" s="15"/>
      <c r="W16" s="15"/>
      <c r="X16" s="3" t="s">
        <v>121</v>
      </c>
      <c r="Y16" s="3" t="s">
        <v>121</v>
      </c>
      <c r="Z16" s="3" t="s">
        <v>122</v>
      </c>
      <c r="AA16" s="15" t="s">
        <v>183</v>
      </c>
      <c r="AB16" s="58"/>
      <c r="AC16" s="186">
        <v>43291</v>
      </c>
      <c r="AD16" s="186">
        <v>43420</v>
      </c>
      <c r="AE16" s="43" t="s">
        <v>187</v>
      </c>
      <c r="AF16" s="18"/>
      <c r="AG16" s="15" t="s">
        <v>124</v>
      </c>
      <c r="AH16" s="15" t="s">
        <v>124</v>
      </c>
      <c r="AI16" s="19"/>
      <c r="AJ16" s="3" t="s">
        <v>125</v>
      </c>
      <c r="AK16" s="21"/>
      <c r="AL16" s="15"/>
      <c r="AM16" s="15"/>
      <c r="AN16" s="15"/>
      <c r="AO16" s="15"/>
      <c r="AP16" s="15"/>
      <c r="AQ16" s="22" t="s">
        <v>119</v>
      </c>
      <c r="AR16" s="150">
        <v>43373</v>
      </c>
      <c r="AS16" s="150">
        <v>43372</v>
      </c>
      <c r="AT16" s="23" t="s">
        <v>126</v>
      </c>
      <c r="AU16" s="24"/>
      <c r="AV16" s="24"/>
      <c r="AW16" s="24"/>
      <c r="AX16" s="24"/>
      <c r="AY16" s="24"/>
      <c r="AZ16" s="24"/>
      <c r="BA16" s="24"/>
      <c r="BB16" s="24"/>
    </row>
    <row r="17" spans="1:54" ht="85.5">
      <c r="A17" s="3">
        <v>2018</v>
      </c>
      <c r="B17" s="150">
        <v>43282</v>
      </c>
      <c r="C17" s="150">
        <v>43373</v>
      </c>
      <c r="D17" s="3" t="s">
        <v>109</v>
      </c>
      <c r="E17" s="3" t="s">
        <v>110</v>
      </c>
      <c r="F17" s="57" t="s">
        <v>188</v>
      </c>
      <c r="G17" s="15" t="s">
        <v>141</v>
      </c>
      <c r="H17" s="153" t="s">
        <v>189</v>
      </c>
      <c r="I17" s="15" t="s">
        <v>190</v>
      </c>
      <c r="J17" s="3">
        <v>10</v>
      </c>
      <c r="K17" s="30" t="s">
        <v>115</v>
      </c>
      <c r="L17" s="31" t="s">
        <v>115</v>
      </c>
      <c r="M17" s="32" t="s">
        <v>115</v>
      </c>
      <c r="N17" s="9" t="s">
        <v>184</v>
      </c>
      <c r="O17" s="10" t="s">
        <v>185</v>
      </c>
      <c r="P17" s="9" t="s">
        <v>146</v>
      </c>
      <c r="Q17" s="11" t="s">
        <v>119</v>
      </c>
      <c r="R17" s="16" t="s">
        <v>191</v>
      </c>
      <c r="S17" s="160">
        <v>43290</v>
      </c>
      <c r="T17" s="51"/>
      <c r="U17" s="51"/>
      <c r="V17" s="41">
        <v>162952.29999999999</v>
      </c>
      <c r="W17" s="41">
        <v>1629523</v>
      </c>
      <c r="X17" s="3" t="s">
        <v>121</v>
      </c>
      <c r="Y17" s="3" t="s">
        <v>121</v>
      </c>
      <c r="Z17" s="3" t="s">
        <v>122</v>
      </c>
      <c r="AA17" s="15" t="s">
        <v>190</v>
      </c>
      <c r="AB17" s="16"/>
      <c r="AC17" s="186">
        <v>43291</v>
      </c>
      <c r="AD17" s="186">
        <v>43465</v>
      </c>
      <c r="AE17" s="43" t="s">
        <v>192</v>
      </c>
      <c r="AF17" s="18"/>
      <c r="AG17" s="15" t="s">
        <v>124</v>
      </c>
      <c r="AH17" s="15" t="s">
        <v>124</v>
      </c>
      <c r="AI17" s="19"/>
      <c r="AJ17" s="3" t="s">
        <v>125</v>
      </c>
      <c r="AK17" s="21"/>
      <c r="AL17" s="15"/>
      <c r="AM17" s="15"/>
      <c r="AN17" s="15"/>
      <c r="AO17" s="15"/>
      <c r="AP17" s="15"/>
      <c r="AQ17" s="22" t="s">
        <v>119</v>
      </c>
      <c r="AR17" s="150">
        <v>43373</v>
      </c>
      <c r="AS17" s="150">
        <v>43372</v>
      </c>
      <c r="AT17" s="23" t="s">
        <v>126</v>
      </c>
      <c r="AU17" s="24"/>
      <c r="AV17" s="24"/>
      <c r="AW17" s="24"/>
      <c r="AX17" s="24"/>
      <c r="AY17" s="24"/>
      <c r="AZ17" s="24"/>
      <c r="BA17" s="24"/>
      <c r="BB17" s="24"/>
    </row>
    <row r="18" spans="1:54" ht="60">
      <c r="A18" s="3">
        <v>2018</v>
      </c>
      <c r="B18" s="150">
        <v>43282</v>
      </c>
      <c r="C18" s="150">
        <v>43373</v>
      </c>
      <c r="D18" s="3" t="s">
        <v>109</v>
      </c>
      <c r="E18" s="3" t="s">
        <v>179</v>
      </c>
      <c r="F18" s="57" t="s">
        <v>193</v>
      </c>
      <c r="G18" s="44" t="s">
        <v>127</v>
      </c>
      <c r="H18" s="151" t="s">
        <v>194</v>
      </c>
      <c r="I18" s="25" t="s">
        <v>195</v>
      </c>
      <c r="J18" s="3">
        <v>11</v>
      </c>
      <c r="K18" s="45" t="s">
        <v>115</v>
      </c>
      <c r="L18" s="46" t="s">
        <v>115</v>
      </c>
      <c r="M18" s="47" t="s">
        <v>115</v>
      </c>
      <c r="N18" s="59" t="s">
        <v>196</v>
      </c>
      <c r="O18" s="10" t="s">
        <v>197</v>
      </c>
      <c r="P18" s="9" t="s">
        <v>198</v>
      </c>
      <c r="Q18" s="11" t="s">
        <v>119</v>
      </c>
      <c r="R18" s="52" t="s">
        <v>199</v>
      </c>
      <c r="S18" s="162">
        <v>43287</v>
      </c>
      <c r="T18" s="35">
        <v>58398.75</v>
      </c>
      <c r="U18" s="35">
        <v>67742.55</v>
      </c>
      <c r="V18" s="25"/>
      <c r="W18" s="25"/>
      <c r="X18" s="3" t="s">
        <v>121</v>
      </c>
      <c r="Y18" s="3" t="s">
        <v>121</v>
      </c>
      <c r="Z18" s="3" t="s">
        <v>122</v>
      </c>
      <c r="AA18" s="19" t="s">
        <v>195</v>
      </c>
      <c r="AB18" s="16"/>
      <c r="AC18" s="185">
        <v>43290</v>
      </c>
      <c r="AD18" s="185">
        <v>43322</v>
      </c>
      <c r="AE18" s="43" t="s">
        <v>200</v>
      </c>
      <c r="AF18" s="18"/>
      <c r="AG18" s="15" t="s">
        <v>124</v>
      </c>
      <c r="AH18" s="15" t="s">
        <v>124</v>
      </c>
      <c r="AI18" s="19"/>
      <c r="AJ18" s="3" t="s">
        <v>125</v>
      </c>
      <c r="AK18" s="21"/>
      <c r="AL18" s="15"/>
      <c r="AM18" s="15"/>
      <c r="AN18" s="15"/>
      <c r="AO18" s="15"/>
      <c r="AP18" s="15"/>
      <c r="AQ18" s="22" t="s">
        <v>119</v>
      </c>
      <c r="AR18" s="150">
        <v>43373</v>
      </c>
      <c r="AS18" s="150">
        <v>43372</v>
      </c>
      <c r="AT18" s="23" t="s">
        <v>126</v>
      </c>
      <c r="AU18" s="24"/>
      <c r="AV18" s="24"/>
      <c r="AW18" s="24"/>
      <c r="AX18" s="24"/>
      <c r="AY18" s="24"/>
      <c r="AZ18" s="24"/>
      <c r="BA18" s="24"/>
      <c r="BB18" s="24"/>
    </row>
    <row r="19" spans="1:54" ht="60">
      <c r="A19" s="3">
        <v>2018</v>
      </c>
      <c r="B19" s="150">
        <v>43282</v>
      </c>
      <c r="C19" s="150">
        <v>43373</v>
      </c>
      <c r="D19" s="3" t="s">
        <v>109</v>
      </c>
      <c r="E19" s="3" t="s">
        <v>110</v>
      </c>
      <c r="F19" s="57" t="s">
        <v>201</v>
      </c>
      <c r="G19" s="44" t="s">
        <v>141</v>
      </c>
      <c r="H19" s="152" t="s">
        <v>202</v>
      </c>
      <c r="I19" s="44" t="s">
        <v>203</v>
      </c>
      <c r="J19" s="3">
        <v>12</v>
      </c>
      <c r="K19" s="45" t="s">
        <v>115</v>
      </c>
      <c r="L19" s="46" t="s">
        <v>115</v>
      </c>
      <c r="M19" s="47" t="s">
        <v>115</v>
      </c>
      <c r="N19" s="60" t="s">
        <v>204</v>
      </c>
      <c r="O19" s="10" t="s">
        <v>205</v>
      </c>
      <c r="P19" s="33" t="s">
        <v>118</v>
      </c>
      <c r="Q19" s="11" t="s">
        <v>119</v>
      </c>
      <c r="R19" s="16" t="s">
        <v>206</v>
      </c>
      <c r="S19" s="160">
        <v>43287</v>
      </c>
      <c r="T19" s="54">
        <v>1752500</v>
      </c>
      <c r="U19" s="54">
        <v>2032900</v>
      </c>
      <c r="V19" s="44"/>
      <c r="W19" s="44"/>
      <c r="X19" s="3" t="s">
        <v>121</v>
      </c>
      <c r="Y19" s="3" t="s">
        <v>121</v>
      </c>
      <c r="Z19" s="3" t="s">
        <v>122</v>
      </c>
      <c r="AA19" s="44" t="s">
        <v>203</v>
      </c>
      <c r="AB19" s="42"/>
      <c r="AC19" s="184">
        <v>43290</v>
      </c>
      <c r="AD19" s="184">
        <v>43315</v>
      </c>
      <c r="AE19" s="6" t="s">
        <v>207</v>
      </c>
      <c r="AF19" s="18"/>
      <c r="AG19" s="15" t="s">
        <v>124</v>
      </c>
      <c r="AH19" s="15" t="s">
        <v>124</v>
      </c>
      <c r="AI19" s="19"/>
      <c r="AJ19" s="3" t="s">
        <v>125</v>
      </c>
      <c r="AK19" s="21"/>
      <c r="AL19" s="15"/>
      <c r="AM19" s="15"/>
      <c r="AN19" s="15"/>
      <c r="AO19" s="15"/>
      <c r="AP19" s="15"/>
      <c r="AQ19" s="22" t="s">
        <v>119</v>
      </c>
      <c r="AR19" s="150">
        <v>43373</v>
      </c>
      <c r="AS19" s="150">
        <v>43372</v>
      </c>
      <c r="AT19" s="23" t="s">
        <v>126</v>
      </c>
      <c r="AU19" s="24"/>
      <c r="AV19" s="24"/>
      <c r="AW19" s="24"/>
      <c r="AX19" s="24"/>
      <c r="AY19" s="24"/>
      <c r="AZ19" s="24"/>
      <c r="BA19" s="24"/>
      <c r="BB19" s="24"/>
    </row>
    <row r="20" spans="1:54" ht="60">
      <c r="A20" s="3">
        <v>2018</v>
      </c>
      <c r="B20" s="150">
        <v>43282</v>
      </c>
      <c r="C20" s="150">
        <v>43373</v>
      </c>
      <c r="D20" s="3" t="s">
        <v>109</v>
      </c>
      <c r="E20" s="3" t="s">
        <v>179</v>
      </c>
      <c r="F20" s="57" t="s">
        <v>208</v>
      </c>
      <c r="G20" s="44" t="s">
        <v>141</v>
      </c>
      <c r="H20" s="154"/>
      <c r="I20" s="44" t="s">
        <v>209</v>
      </c>
      <c r="J20" s="3">
        <v>13</v>
      </c>
      <c r="K20" s="45" t="s">
        <v>115</v>
      </c>
      <c r="L20" s="46" t="s">
        <v>115</v>
      </c>
      <c r="M20" s="47" t="s">
        <v>115</v>
      </c>
      <c r="N20" s="60" t="s">
        <v>210</v>
      </c>
      <c r="O20" s="10" t="s">
        <v>211</v>
      </c>
      <c r="P20" s="33" t="s">
        <v>146</v>
      </c>
      <c r="Q20" s="11" t="s">
        <v>119</v>
      </c>
      <c r="R20" s="61" t="s">
        <v>212</v>
      </c>
      <c r="S20" s="163">
        <v>43333</v>
      </c>
      <c r="T20" s="54">
        <v>21100</v>
      </c>
      <c r="U20" s="54">
        <v>24476</v>
      </c>
      <c r="V20" s="44"/>
      <c r="W20" s="44"/>
      <c r="X20" s="3" t="s">
        <v>121</v>
      </c>
      <c r="Y20" s="3" t="s">
        <v>121</v>
      </c>
      <c r="Z20" s="3" t="s">
        <v>122</v>
      </c>
      <c r="AA20" s="44" t="s">
        <v>209</v>
      </c>
      <c r="AB20" s="52"/>
      <c r="AC20" s="181">
        <v>43320</v>
      </c>
      <c r="AD20" s="181">
        <v>43353</v>
      </c>
      <c r="AE20" s="62"/>
      <c r="AF20" s="18"/>
      <c r="AG20" s="15" t="s">
        <v>124</v>
      </c>
      <c r="AH20" s="15" t="s">
        <v>124</v>
      </c>
      <c r="AI20" s="19"/>
      <c r="AJ20" s="3" t="s">
        <v>125</v>
      </c>
      <c r="AK20" s="21"/>
      <c r="AL20" s="15"/>
      <c r="AM20" s="15"/>
      <c r="AN20" s="15"/>
      <c r="AO20" s="15"/>
      <c r="AP20" s="15"/>
      <c r="AQ20" s="22" t="s">
        <v>119</v>
      </c>
      <c r="AR20" s="150">
        <v>43373</v>
      </c>
      <c r="AS20" s="150">
        <v>43372</v>
      </c>
      <c r="AT20" s="63" t="s">
        <v>213</v>
      </c>
      <c r="AU20" s="24"/>
      <c r="AV20" s="24"/>
      <c r="AW20" s="24"/>
      <c r="AX20" s="24"/>
      <c r="AY20" s="24"/>
      <c r="AZ20" s="24"/>
      <c r="BA20" s="24"/>
      <c r="BB20" s="24"/>
    </row>
    <row r="21" spans="1:54" ht="81" customHeight="1">
      <c r="A21" s="3">
        <v>2018</v>
      </c>
      <c r="B21" s="150">
        <v>43282</v>
      </c>
      <c r="C21" s="150">
        <v>43373</v>
      </c>
      <c r="D21" s="3" t="s">
        <v>109</v>
      </c>
      <c r="E21" s="3" t="s">
        <v>110</v>
      </c>
      <c r="F21" s="57" t="s">
        <v>214</v>
      </c>
      <c r="G21" s="64" t="s">
        <v>141</v>
      </c>
      <c r="H21" s="155" t="s">
        <v>215</v>
      </c>
      <c r="I21" s="65" t="s">
        <v>216</v>
      </c>
      <c r="J21" s="3">
        <v>14</v>
      </c>
      <c r="K21" s="30" t="s">
        <v>115</v>
      </c>
      <c r="L21" s="31" t="s">
        <v>115</v>
      </c>
      <c r="M21" s="32" t="s">
        <v>115</v>
      </c>
      <c r="N21" s="60" t="s">
        <v>217</v>
      </c>
      <c r="O21" s="10" t="s">
        <v>218</v>
      </c>
      <c r="P21" s="33" t="s">
        <v>146</v>
      </c>
      <c r="Q21" s="11" t="s">
        <v>119</v>
      </c>
      <c r="R21" s="16" t="s">
        <v>219</v>
      </c>
      <c r="S21" s="160">
        <v>43313</v>
      </c>
      <c r="T21" s="54">
        <v>827550</v>
      </c>
      <c r="U21" s="54">
        <v>959958</v>
      </c>
      <c r="V21" s="29"/>
      <c r="W21" s="29"/>
      <c r="X21" s="3" t="s">
        <v>121</v>
      </c>
      <c r="Y21" s="3" t="s">
        <v>121</v>
      </c>
      <c r="Z21" s="3" t="s">
        <v>122</v>
      </c>
      <c r="AA21" s="29" t="s">
        <v>216</v>
      </c>
      <c r="AB21" s="16"/>
      <c r="AC21" s="183">
        <v>43313</v>
      </c>
      <c r="AD21" s="183">
        <v>43315</v>
      </c>
      <c r="AE21" s="43" t="s">
        <v>220</v>
      </c>
      <c r="AF21" s="18"/>
      <c r="AG21" s="15" t="s">
        <v>124</v>
      </c>
      <c r="AH21" s="15" t="s">
        <v>124</v>
      </c>
      <c r="AI21" s="19"/>
      <c r="AJ21" s="3" t="s">
        <v>125</v>
      </c>
      <c r="AK21" s="21"/>
      <c r="AL21" s="15"/>
      <c r="AM21" s="15"/>
      <c r="AN21" s="15"/>
      <c r="AO21" s="15"/>
      <c r="AP21" s="15"/>
      <c r="AQ21" s="22" t="s">
        <v>119</v>
      </c>
      <c r="AR21" s="150">
        <v>43373</v>
      </c>
      <c r="AS21" s="150">
        <v>43372</v>
      </c>
      <c r="AT21" s="23" t="s">
        <v>126</v>
      </c>
      <c r="AU21" s="24"/>
      <c r="AV21" s="24"/>
      <c r="AW21" s="24"/>
      <c r="AX21" s="24"/>
      <c r="AY21" s="24"/>
      <c r="AZ21" s="24"/>
      <c r="BA21" s="24"/>
      <c r="BB21" s="24"/>
    </row>
    <row r="22" spans="1:54" ht="81" customHeight="1">
      <c r="A22" s="3">
        <v>2018</v>
      </c>
      <c r="B22" s="150">
        <v>43282</v>
      </c>
      <c r="C22" s="150">
        <v>43373</v>
      </c>
      <c r="D22" s="3" t="s">
        <v>109</v>
      </c>
      <c r="E22" s="3" t="s">
        <v>179</v>
      </c>
      <c r="F22" s="57" t="s">
        <v>221</v>
      </c>
      <c r="G22" s="45" t="s">
        <v>127</v>
      </c>
      <c r="H22" s="151" t="s">
        <v>222</v>
      </c>
      <c r="I22" s="66" t="s">
        <v>223</v>
      </c>
      <c r="J22" s="3">
        <v>15</v>
      </c>
      <c r="K22" s="45" t="s">
        <v>115</v>
      </c>
      <c r="L22" s="46" t="s">
        <v>115</v>
      </c>
      <c r="M22" s="47" t="s">
        <v>115</v>
      </c>
      <c r="N22" s="59" t="s">
        <v>224</v>
      </c>
      <c r="O22" s="10" t="s">
        <v>225</v>
      </c>
      <c r="P22" s="9" t="s">
        <v>146</v>
      </c>
      <c r="Q22" s="11" t="s">
        <v>119</v>
      </c>
      <c r="R22" s="67" t="s">
        <v>226</v>
      </c>
      <c r="S22" s="164">
        <v>43327</v>
      </c>
      <c r="T22" s="35">
        <v>65345</v>
      </c>
      <c r="U22" s="35">
        <v>75800.2</v>
      </c>
      <c r="V22" s="29"/>
      <c r="W22" s="29"/>
      <c r="X22" s="3" t="s">
        <v>121</v>
      </c>
      <c r="Y22" s="3" t="s">
        <v>121</v>
      </c>
      <c r="Z22" s="3" t="s">
        <v>122</v>
      </c>
      <c r="AA22" s="25" t="s">
        <v>223</v>
      </c>
      <c r="AB22" s="67"/>
      <c r="AC22" s="181">
        <v>43327</v>
      </c>
      <c r="AD22" s="181">
        <v>43341</v>
      </c>
      <c r="AE22" s="68" t="s">
        <v>227</v>
      </c>
      <c r="AF22" s="18"/>
      <c r="AG22" s="15" t="s">
        <v>124</v>
      </c>
      <c r="AH22" s="15" t="s">
        <v>124</v>
      </c>
      <c r="AI22" s="19"/>
      <c r="AJ22" s="3" t="s">
        <v>125</v>
      </c>
      <c r="AK22" s="21"/>
      <c r="AL22" s="15"/>
      <c r="AM22" s="15"/>
      <c r="AN22" s="15"/>
      <c r="AO22" s="15"/>
      <c r="AP22" s="15"/>
      <c r="AQ22" s="22" t="s">
        <v>119</v>
      </c>
      <c r="AR22" s="150">
        <v>43373</v>
      </c>
      <c r="AS22" s="150">
        <v>43372</v>
      </c>
      <c r="AT22" s="23" t="s">
        <v>126</v>
      </c>
      <c r="AU22" s="24"/>
      <c r="AV22" s="24"/>
      <c r="AW22" s="24"/>
      <c r="AX22" s="24"/>
      <c r="AY22" s="24"/>
      <c r="AZ22" s="24"/>
      <c r="BA22" s="24"/>
      <c r="BB22" s="24"/>
    </row>
    <row r="23" spans="1:54" ht="81" customHeight="1">
      <c r="A23" s="3">
        <v>2018</v>
      </c>
      <c r="B23" s="150">
        <v>43282</v>
      </c>
      <c r="C23" s="150">
        <v>43373</v>
      </c>
      <c r="D23" s="3" t="s">
        <v>109</v>
      </c>
      <c r="E23" s="3" t="s">
        <v>179</v>
      </c>
      <c r="F23" s="57" t="s">
        <v>228</v>
      </c>
      <c r="G23" s="45" t="s">
        <v>127</v>
      </c>
      <c r="H23" s="151" t="s">
        <v>229</v>
      </c>
      <c r="I23" s="66" t="s">
        <v>230</v>
      </c>
      <c r="J23" s="3">
        <v>16</v>
      </c>
      <c r="K23" s="44" t="s">
        <v>231</v>
      </c>
      <c r="L23" s="44" t="s">
        <v>232</v>
      </c>
      <c r="M23" s="44" t="s">
        <v>233</v>
      </c>
      <c r="N23" s="60" t="s">
        <v>132</v>
      </c>
      <c r="O23" s="10" t="s">
        <v>234</v>
      </c>
      <c r="P23" s="33" t="s">
        <v>118</v>
      </c>
      <c r="Q23" s="11" t="s">
        <v>119</v>
      </c>
      <c r="R23" s="16" t="s">
        <v>235</v>
      </c>
      <c r="S23" s="160">
        <v>43327</v>
      </c>
      <c r="T23" s="69"/>
      <c r="U23" s="69"/>
      <c r="V23" s="41">
        <v>14442</v>
      </c>
      <c r="W23" s="41">
        <v>144420</v>
      </c>
      <c r="X23" s="3" t="s">
        <v>121</v>
      </c>
      <c r="Y23" s="3" t="s">
        <v>121</v>
      </c>
      <c r="Z23" s="3" t="s">
        <v>122</v>
      </c>
      <c r="AA23" s="44" t="s">
        <v>230</v>
      </c>
      <c r="AB23" s="70"/>
      <c r="AC23" s="184">
        <v>43335</v>
      </c>
      <c r="AD23" s="184">
        <v>43465</v>
      </c>
      <c r="AE23" s="71" t="s">
        <v>236</v>
      </c>
      <c r="AF23" s="18"/>
      <c r="AG23" s="15" t="s">
        <v>124</v>
      </c>
      <c r="AH23" s="15" t="s">
        <v>124</v>
      </c>
      <c r="AI23" s="19"/>
      <c r="AJ23" s="3" t="s">
        <v>125</v>
      </c>
      <c r="AK23" s="21"/>
      <c r="AL23" s="15"/>
      <c r="AM23" s="15"/>
      <c r="AN23" s="15"/>
      <c r="AO23" s="15"/>
      <c r="AP23" s="15"/>
      <c r="AQ23" s="22" t="s">
        <v>119</v>
      </c>
      <c r="AR23" s="150">
        <v>43373</v>
      </c>
      <c r="AS23" s="150">
        <v>43372</v>
      </c>
      <c r="AT23" s="23" t="s">
        <v>126</v>
      </c>
      <c r="AU23" s="24"/>
      <c r="AV23" s="24"/>
      <c r="AW23" s="24"/>
      <c r="AX23" s="24"/>
      <c r="AY23" s="24"/>
      <c r="AZ23" s="24"/>
      <c r="BA23" s="24"/>
      <c r="BB23" s="24"/>
    </row>
    <row r="24" spans="1:54" ht="81" customHeight="1">
      <c r="A24" s="3">
        <v>2018</v>
      </c>
      <c r="B24" s="150">
        <v>43282</v>
      </c>
      <c r="C24" s="150">
        <v>43373</v>
      </c>
      <c r="D24" s="3" t="s">
        <v>109</v>
      </c>
      <c r="E24" s="3" t="s">
        <v>110</v>
      </c>
      <c r="F24" s="57" t="s">
        <v>237</v>
      </c>
      <c r="G24" s="45" t="s">
        <v>127</v>
      </c>
      <c r="H24" s="151" t="s">
        <v>238</v>
      </c>
      <c r="I24" s="47" t="s">
        <v>230</v>
      </c>
      <c r="J24" s="3">
        <v>17</v>
      </c>
      <c r="K24" s="45" t="s">
        <v>115</v>
      </c>
      <c r="L24" s="30" t="s">
        <v>115</v>
      </c>
      <c r="M24" s="30" t="s">
        <v>115</v>
      </c>
      <c r="N24" s="33" t="s">
        <v>239</v>
      </c>
      <c r="O24" s="10" t="s">
        <v>240</v>
      </c>
      <c r="P24" s="33" t="s">
        <v>118</v>
      </c>
      <c r="Q24" s="11" t="s">
        <v>119</v>
      </c>
      <c r="R24" s="16" t="s">
        <v>241</v>
      </c>
      <c r="S24" s="165">
        <v>43335</v>
      </c>
      <c r="T24" s="69"/>
      <c r="U24" s="69"/>
      <c r="V24" s="41">
        <v>32480</v>
      </c>
      <c r="W24" s="41">
        <v>93960</v>
      </c>
      <c r="X24" s="3" t="s">
        <v>121</v>
      </c>
      <c r="Y24" s="3" t="s">
        <v>121</v>
      </c>
      <c r="Z24" s="3" t="s">
        <v>122</v>
      </c>
      <c r="AA24" s="44" t="s">
        <v>230</v>
      </c>
      <c r="AB24" s="16"/>
      <c r="AC24" s="184">
        <v>43335</v>
      </c>
      <c r="AD24" s="184">
        <v>43465</v>
      </c>
      <c r="AE24" s="43" t="s">
        <v>242</v>
      </c>
      <c r="AF24" s="18"/>
      <c r="AG24" s="15" t="s">
        <v>124</v>
      </c>
      <c r="AH24" s="15" t="s">
        <v>124</v>
      </c>
      <c r="AI24" s="19"/>
      <c r="AJ24" s="3" t="s">
        <v>125</v>
      </c>
      <c r="AK24" s="21"/>
      <c r="AL24" s="15"/>
      <c r="AM24" s="15"/>
      <c r="AN24" s="15"/>
      <c r="AO24" s="15"/>
      <c r="AP24" s="15"/>
      <c r="AQ24" s="22" t="s">
        <v>119</v>
      </c>
      <c r="AR24" s="150">
        <v>43373</v>
      </c>
      <c r="AS24" s="150">
        <v>43372</v>
      </c>
      <c r="AT24" s="23" t="s">
        <v>126</v>
      </c>
      <c r="AU24" s="24"/>
      <c r="AV24" s="24"/>
      <c r="AW24" s="24"/>
      <c r="AX24" s="24"/>
      <c r="AY24" s="24"/>
      <c r="AZ24" s="24"/>
      <c r="BA24" s="24"/>
      <c r="BB24" s="24"/>
    </row>
    <row r="25" spans="1:54" ht="81" customHeight="1">
      <c r="A25" s="3">
        <v>2018</v>
      </c>
      <c r="B25" s="150">
        <v>43282</v>
      </c>
      <c r="C25" s="150">
        <v>43373</v>
      </c>
      <c r="D25" s="3" t="s">
        <v>109</v>
      </c>
      <c r="E25" s="3" t="s">
        <v>110</v>
      </c>
      <c r="F25" s="57" t="s">
        <v>243</v>
      </c>
      <c r="G25" s="72" t="s">
        <v>127</v>
      </c>
      <c r="H25" s="151" t="s">
        <v>244</v>
      </c>
      <c r="I25" s="73" t="s">
        <v>245</v>
      </c>
      <c r="J25" s="3">
        <v>18</v>
      </c>
      <c r="K25" s="30" t="s">
        <v>115</v>
      </c>
      <c r="L25" s="30" t="s">
        <v>115</v>
      </c>
      <c r="M25" s="30" t="s">
        <v>115</v>
      </c>
      <c r="N25" s="74" t="s">
        <v>210</v>
      </c>
      <c r="O25" s="10" t="s">
        <v>211</v>
      </c>
      <c r="P25" s="74" t="s">
        <v>146</v>
      </c>
      <c r="Q25" s="11" t="s">
        <v>119</v>
      </c>
      <c r="R25" s="52" t="s">
        <v>246</v>
      </c>
      <c r="S25" s="162">
        <v>43354</v>
      </c>
      <c r="T25" s="75"/>
      <c r="U25" s="75"/>
      <c r="V25" s="41">
        <v>18790</v>
      </c>
      <c r="W25" s="41">
        <v>187900</v>
      </c>
      <c r="X25" s="3" t="s">
        <v>121</v>
      </c>
      <c r="Y25" s="3" t="s">
        <v>121</v>
      </c>
      <c r="Z25" s="3" t="s">
        <v>122</v>
      </c>
      <c r="AA25" s="76" t="s">
        <v>245</v>
      </c>
      <c r="AB25" s="52"/>
      <c r="AC25" s="187">
        <v>43354</v>
      </c>
      <c r="AD25" s="187">
        <v>43465</v>
      </c>
      <c r="AE25" s="17" t="s">
        <v>247</v>
      </c>
      <c r="AF25" s="18"/>
      <c r="AG25" s="15" t="s">
        <v>124</v>
      </c>
      <c r="AH25" s="15" t="s">
        <v>124</v>
      </c>
      <c r="AI25" s="19"/>
      <c r="AJ25" s="3" t="s">
        <v>125</v>
      </c>
      <c r="AK25" s="21"/>
      <c r="AL25" s="15"/>
      <c r="AM25" s="15"/>
      <c r="AN25" s="15"/>
      <c r="AO25" s="15"/>
      <c r="AP25" s="15"/>
      <c r="AQ25" s="22" t="s">
        <v>119</v>
      </c>
      <c r="AR25" s="150">
        <v>43373</v>
      </c>
      <c r="AS25" s="150">
        <v>43372</v>
      </c>
      <c r="AT25" s="23" t="s">
        <v>126</v>
      </c>
      <c r="AU25" s="24"/>
      <c r="AV25" s="24"/>
      <c r="AW25" s="24"/>
      <c r="AX25" s="24"/>
      <c r="AY25" s="24"/>
      <c r="AZ25" s="24"/>
      <c r="BA25" s="24"/>
      <c r="BB25" s="24"/>
    </row>
    <row r="26" spans="1:54" ht="81" customHeight="1">
      <c r="A26" s="3">
        <v>2018</v>
      </c>
      <c r="B26" s="150">
        <v>43282</v>
      </c>
      <c r="C26" s="150">
        <v>43373</v>
      </c>
      <c r="D26" s="3" t="s">
        <v>109</v>
      </c>
      <c r="E26" s="3" t="s">
        <v>110</v>
      </c>
      <c r="F26" s="57" t="s">
        <v>248</v>
      </c>
      <c r="G26" s="45" t="s">
        <v>127</v>
      </c>
      <c r="H26" s="151" t="s">
        <v>249</v>
      </c>
      <c r="I26" s="66" t="s">
        <v>250</v>
      </c>
      <c r="J26" s="3">
        <v>19</v>
      </c>
      <c r="K26" s="25" t="s">
        <v>251</v>
      </c>
      <c r="L26" s="25" t="s">
        <v>252</v>
      </c>
      <c r="M26" s="25" t="s">
        <v>253</v>
      </c>
      <c r="N26" s="9" t="s">
        <v>132</v>
      </c>
      <c r="O26" s="10" t="s">
        <v>254</v>
      </c>
      <c r="P26" s="9" t="s">
        <v>146</v>
      </c>
      <c r="Q26" s="11" t="s">
        <v>119</v>
      </c>
      <c r="R26" s="16" t="s">
        <v>255</v>
      </c>
      <c r="S26" s="160">
        <v>43361</v>
      </c>
      <c r="T26" s="51"/>
      <c r="U26" s="51"/>
      <c r="V26" s="41">
        <v>46350</v>
      </c>
      <c r="W26" s="41">
        <v>463500</v>
      </c>
      <c r="X26" s="3" t="s">
        <v>121</v>
      </c>
      <c r="Y26" s="3" t="s">
        <v>121</v>
      </c>
      <c r="Z26" s="3" t="s">
        <v>122</v>
      </c>
      <c r="AA26" s="25" t="s">
        <v>250</v>
      </c>
      <c r="AB26" s="42"/>
      <c r="AC26" s="185">
        <v>43358</v>
      </c>
      <c r="AD26" s="185">
        <v>43465</v>
      </c>
      <c r="AE26" s="43" t="s">
        <v>256</v>
      </c>
      <c r="AF26" s="18"/>
      <c r="AG26" s="15" t="s">
        <v>124</v>
      </c>
      <c r="AH26" s="15" t="s">
        <v>124</v>
      </c>
      <c r="AI26" s="19"/>
      <c r="AJ26" s="3" t="s">
        <v>125</v>
      </c>
      <c r="AK26" s="21"/>
      <c r="AL26" s="15"/>
      <c r="AM26" s="15"/>
      <c r="AN26" s="15"/>
      <c r="AO26" s="15"/>
      <c r="AP26" s="15"/>
      <c r="AQ26" s="22" t="s">
        <v>119</v>
      </c>
      <c r="AR26" s="150">
        <v>43373</v>
      </c>
      <c r="AS26" s="150">
        <v>43372</v>
      </c>
      <c r="AT26" s="23" t="s">
        <v>126</v>
      </c>
      <c r="AU26" s="24"/>
      <c r="AV26" s="24"/>
      <c r="AW26" s="24"/>
      <c r="AX26" s="24"/>
      <c r="AY26" s="24"/>
      <c r="AZ26" s="24"/>
      <c r="BA26" s="24"/>
      <c r="BB26" s="24"/>
    </row>
    <row r="27" spans="1:54" ht="81" customHeight="1">
      <c r="A27" s="3">
        <v>2018</v>
      </c>
      <c r="B27" s="150">
        <v>43282</v>
      </c>
      <c r="C27" s="150">
        <v>43373</v>
      </c>
      <c r="D27" s="3" t="s">
        <v>109</v>
      </c>
      <c r="E27" s="3" t="s">
        <v>110</v>
      </c>
      <c r="F27" s="57" t="s">
        <v>257</v>
      </c>
      <c r="G27" s="45" t="s">
        <v>127</v>
      </c>
      <c r="H27" s="151" t="s">
        <v>258</v>
      </c>
      <c r="I27" s="47" t="s">
        <v>259</v>
      </c>
      <c r="J27" s="3">
        <v>21</v>
      </c>
      <c r="K27" s="45" t="s">
        <v>115</v>
      </c>
      <c r="L27" s="30" t="s">
        <v>115</v>
      </c>
      <c r="M27" s="30" t="s">
        <v>115</v>
      </c>
      <c r="N27" s="33" t="s">
        <v>260</v>
      </c>
      <c r="O27" s="10" t="s">
        <v>261</v>
      </c>
      <c r="P27" s="33" t="s">
        <v>262</v>
      </c>
      <c r="Q27" s="11" t="s">
        <v>119</v>
      </c>
      <c r="R27" s="16" t="s">
        <v>263</v>
      </c>
      <c r="S27" s="160">
        <v>43339</v>
      </c>
      <c r="T27" s="49">
        <v>369828</v>
      </c>
      <c r="U27" s="49">
        <v>429000.48</v>
      </c>
      <c r="V27" s="44"/>
      <c r="W27" s="44"/>
      <c r="X27" s="3" t="s">
        <v>121</v>
      </c>
      <c r="Y27" s="3" t="s">
        <v>121</v>
      </c>
      <c r="Z27" s="3" t="s">
        <v>122</v>
      </c>
      <c r="AA27" s="44" t="s">
        <v>259</v>
      </c>
      <c r="AB27" s="77"/>
      <c r="AC27" s="184">
        <v>43339</v>
      </c>
      <c r="AD27" s="184">
        <v>43465</v>
      </c>
      <c r="AE27" s="43" t="s">
        <v>264</v>
      </c>
      <c r="AF27" s="18"/>
      <c r="AG27" s="15" t="s">
        <v>124</v>
      </c>
      <c r="AH27" s="15" t="s">
        <v>124</v>
      </c>
      <c r="AI27" s="19"/>
      <c r="AJ27" s="3" t="s">
        <v>125</v>
      </c>
      <c r="AK27" s="21"/>
      <c r="AL27" s="15"/>
      <c r="AM27" s="15"/>
      <c r="AN27" s="15"/>
      <c r="AO27" s="15"/>
      <c r="AP27" s="15"/>
      <c r="AQ27" s="22" t="s">
        <v>119</v>
      </c>
      <c r="AR27" s="150">
        <v>43373</v>
      </c>
      <c r="AS27" s="150">
        <v>43372</v>
      </c>
      <c r="AT27" s="23" t="s">
        <v>126</v>
      </c>
      <c r="AU27" s="24"/>
      <c r="AV27" s="24"/>
      <c r="AW27" s="24"/>
      <c r="AX27" s="24"/>
      <c r="AY27" s="24"/>
      <c r="AZ27" s="24"/>
      <c r="BA27" s="24"/>
      <c r="BB27" s="24"/>
    </row>
    <row r="28" spans="1:54" ht="81" customHeight="1">
      <c r="A28" s="3">
        <v>2018</v>
      </c>
      <c r="B28" s="150">
        <v>43282</v>
      </c>
      <c r="C28" s="150">
        <v>43373</v>
      </c>
      <c r="D28" s="3" t="s">
        <v>109</v>
      </c>
      <c r="E28" s="3" t="s">
        <v>110</v>
      </c>
      <c r="F28" s="57" t="s">
        <v>265</v>
      </c>
      <c r="G28" s="78" t="s">
        <v>127</v>
      </c>
      <c r="H28" s="156" t="s">
        <v>266</v>
      </c>
      <c r="I28" s="79" t="s">
        <v>267</v>
      </c>
      <c r="J28" s="3">
        <v>22</v>
      </c>
      <c r="K28" s="30" t="s">
        <v>115</v>
      </c>
      <c r="L28" s="30" t="s">
        <v>115</v>
      </c>
      <c r="M28" s="30" t="s">
        <v>115</v>
      </c>
      <c r="N28" s="39" t="s">
        <v>268</v>
      </c>
      <c r="O28" s="10" t="s">
        <v>269</v>
      </c>
      <c r="P28" s="39" t="s">
        <v>146</v>
      </c>
      <c r="Q28" s="11" t="s">
        <v>119</v>
      </c>
      <c r="R28" s="16" t="s">
        <v>270</v>
      </c>
      <c r="S28" s="160">
        <v>43367</v>
      </c>
      <c r="T28" s="40"/>
      <c r="U28" s="40"/>
      <c r="V28" s="41">
        <v>15000</v>
      </c>
      <c r="W28" s="41">
        <v>150000</v>
      </c>
      <c r="X28" s="3" t="s">
        <v>121</v>
      </c>
      <c r="Y28" s="3" t="s">
        <v>121</v>
      </c>
      <c r="Z28" s="3" t="s">
        <v>122</v>
      </c>
      <c r="AA28" s="37" t="s">
        <v>267</v>
      </c>
      <c r="AB28" s="16"/>
      <c r="AC28" s="188">
        <v>43367</v>
      </c>
      <c r="AD28" s="188">
        <v>43465</v>
      </c>
      <c r="AE28" s="43" t="s">
        <v>271</v>
      </c>
      <c r="AF28" s="18"/>
      <c r="AG28" s="15" t="s">
        <v>124</v>
      </c>
      <c r="AH28" s="15" t="s">
        <v>124</v>
      </c>
      <c r="AI28" s="19"/>
      <c r="AJ28" s="3" t="s">
        <v>125</v>
      </c>
      <c r="AK28" s="21"/>
      <c r="AL28" s="15"/>
      <c r="AM28" s="15"/>
      <c r="AN28" s="15"/>
      <c r="AO28" s="15"/>
      <c r="AP28" s="15"/>
      <c r="AQ28" s="22" t="s">
        <v>119</v>
      </c>
      <c r="AR28" s="150">
        <v>43373</v>
      </c>
      <c r="AS28" s="150">
        <v>43372</v>
      </c>
      <c r="AT28" s="23" t="s">
        <v>126</v>
      </c>
      <c r="AU28" s="24"/>
      <c r="AV28" s="24"/>
      <c r="AW28" s="24"/>
      <c r="AX28" s="24"/>
      <c r="AY28" s="24"/>
      <c r="AZ28" s="24"/>
      <c r="BA28" s="24"/>
      <c r="BB28" s="24"/>
    </row>
    <row r="29" spans="1:54" ht="81" customHeight="1">
      <c r="A29" s="3">
        <v>2018</v>
      </c>
      <c r="B29" s="150">
        <v>43282</v>
      </c>
      <c r="C29" s="150">
        <v>43373</v>
      </c>
      <c r="D29" s="3" t="s">
        <v>109</v>
      </c>
      <c r="E29" s="3" t="s">
        <v>110</v>
      </c>
      <c r="F29" s="57" t="s">
        <v>272</v>
      </c>
      <c r="G29" s="64" t="s">
        <v>141</v>
      </c>
      <c r="H29" s="155" t="s">
        <v>273</v>
      </c>
      <c r="I29" s="80" t="s">
        <v>274</v>
      </c>
      <c r="J29" s="3">
        <v>23</v>
      </c>
      <c r="K29" s="30" t="s">
        <v>115</v>
      </c>
      <c r="L29" s="30" t="s">
        <v>115</v>
      </c>
      <c r="M29" s="30" t="s">
        <v>115</v>
      </c>
      <c r="N29" s="33" t="s">
        <v>275</v>
      </c>
      <c r="O29" s="10" t="s">
        <v>276</v>
      </c>
      <c r="P29" s="33" t="s">
        <v>277</v>
      </c>
      <c r="Q29" s="11" t="s">
        <v>119</v>
      </c>
      <c r="R29" s="16" t="s">
        <v>278</v>
      </c>
      <c r="S29" s="159">
        <v>43346</v>
      </c>
      <c r="T29" s="54">
        <v>493404.8</v>
      </c>
      <c r="U29" s="54">
        <v>572349.56999999995</v>
      </c>
      <c r="V29" s="29"/>
      <c r="W29" s="29"/>
      <c r="X29" s="3" t="s">
        <v>121</v>
      </c>
      <c r="Y29" s="3" t="s">
        <v>121</v>
      </c>
      <c r="Z29" s="3" t="s">
        <v>122</v>
      </c>
      <c r="AA29" s="29" t="s">
        <v>274</v>
      </c>
      <c r="AB29" s="16"/>
      <c r="AC29" s="182">
        <v>43344</v>
      </c>
      <c r="AD29" s="182">
        <v>43465</v>
      </c>
      <c r="AE29" s="43" t="s">
        <v>279</v>
      </c>
      <c r="AF29" s="18"/>
      <c r="AG29" s="15" t="s">
        <v>124</v>
      </c>
      <c r="AH29" s="15" t="s">
        <v>124</v>
      </c>
      <c r="AI29" s="19"/>
      <c r="AJ29" s="3" t="s">
        <v>125</v>
      </c>
      <c r="AK29" s="21"/>
      <c r="AL29" s="15"/>
      <c r="AM29" s="15"/>
      <c r="AN29" s="15"/>
      <c r="AO29" s="15"/>
      <c r="AP29" s="15"/>
      <c r="AQ29" s="22" t="s">
        <v>119</v>
      </c>
      <c r="AR29" s="150">
        <v>43373</v>
      </c>
      <c r="AS29" s="150">
        <v>43372</v>
      </c>
      <c r="AT29" s="23" t="s">
        <v>126</v>
      </c>
      <c r="AU29" s="24"/>
      <c r="AV29" s="24"/>
      <c r="AW29" s="24"/>
      <c r="AX29" s="24"/>
      <c r="AY29" s="24"/>
      <c r="AZ29" s="24"/>
      <c r="BA29" s="24"/>
      <c r="BB29" s="24"/>
    </row>
    <row r="30" spans="1:54" ht="81" customHeight="1">
      <c r="A30" s="3">
        <v>2018</v>
      </c>
      <c r="B30" s="150">
        <v>43282</v>
      </c>
      <c r="C30" s="150">
        <v>43373</v>
      </c>
      <c r="D30" s="3" t="s">
        <v>109</v>
      </c>
      <c r="E30" s="3" t="s">
        <v>110</v>
      </c>
      <c r="F30" s="57" t="s">
        <v>280</v>
      </c>
      <c r="G30" s="45" t="s">
        <v>127</v>
      </c>
      <c r="H30" s="151" t="s">
        <v>281</v>
      </c>
      <c r="I30" s="47" t="s">
        <v>282</v>
      </c>
      <c r="J30" s="3">
        <v>24</v>
      </c>
      <c r="K30" s="45" t="s">
        <v>115</v>
      </c>
      <c r="L30" s="30" t="s">
        <v>115</v>
      </c>
      <c r="M30" s="30" t="s">
        <v>115</v>
      </c>
      <c r="N30" s="33" t="s">
        <v>260</v>
      </c>
      <c r="O30" s="10" t="s">
        <v>261</v>
      </c>
      <c r="P30" s="33" t="s">
        <v>262</v>
      </c>
      <c r="Q30" s="11" t="s">
        <v>119</v>
      </c>
      <c r="R30" s="16" t="s">
        <v>283</v>
      </c>
      <c r="S30" s="159">
        <v>43353</v>
      </c>
      <c r="T30" s="54">
        <v>358620.69</v>
      </c>
      <c r="U30" s="54">
        <v>416000</v>
      </c>
      <c r="V30" s="44"/>
      <c r="W30" s="44"/>
      <c r="X30" s="3" t="s">
        <v>121</v>
      </c>
      <c r="Y30" s="3" t="s">
        <v>121</v>
      </c>
      <c r="Z30" s="3" t="s">
        <v>122</v>
      </c>
      <c r="AA30" s="44" t="s">
        <v>282</v>
      </c>
      <c r="AB30" s="16"/>
      <c r="AC30" s="184">
        <v>43353</v>
      </c>
      <c r="AD30" s="184">
        <v>43371</v>
      </c>
      <c r="AE30" s="43" t="s">
        <v>284</v>
      </c>
      <c r="AF30" s="18"/>
      <c r="AG30" s="15" t="s">
        <v>124</v>
      </c>
      <c r="AH30" s="15" t="s">
        <v>124</v>
      </c>
      <c r="AI30" s="19"/>
      <c r="AJ30" s="3" t="s">
        <v>125</v>
      </c>
      <c r="AK30" s="21"/>
      <c r="AL30" s="15"/>
      <c r="AM30" s="15"/>
      <c r="AN30" s="15"/>
      <c r="AO30" s="15"/>
      <c r="AP30" s="15"/>
      <c r="AQ30" s="22" t="s">
        <v>119</v>
      </c>
      <c r="AR30" s="150">
        <v>43373</v>
      </c>
      <c r="AS30" s="150">
        <v>43372</v>
      </c>
      <c r="AT30" s="23" t="s">
        <v>126</v>
      </c>
      <c r="AU30" s="24"/>
      <c r="AV30" s="24"/>
      <c r="AW30" s="24"/>
      <c r="AX30" s="24"/>
      <c r="AY30" s="24"/>
      <c r="AZ30" s="24"/>
      <c r="BA30" s="24"/>
      <c r="BB30" s="24"/>
    </row>
    <row r="31" spans="1:54" ht="81" customHeight="1">
      <c r="A31" s="3">
        <v>2018</v>
      </c>
      <c r="B31" s="150">
        <v>43282</v>
      </c>
      <c r="C31" s="150">
        <v>43373</v>
      </c>
      <c r="D31" s="3" t="s">
        <v>109</v>
      </c>
      <c r="E31" s="3" t="s">
        <v>179</v>
      </c>
      <c r="F31" s="57" t="s">
        <v>285</v>
      </c>
      <c r="G31" s="81" t="s">
        <v>286</v>
      </c>
      <c r="H31" s="155" t="s">
        <v>287</v>
      </c>
      <c r="I31" s="82" t="s">
        <v>288</v>
      </c>
      <c r="J31" s="3">
        <v>25</v>
      </c>
      <c r="K31" s="83" t="s">
        <v>115</v>
      </c>
      <c r="L31" s="30" t="s">
        <v>115</v>
      </c>
      <c r="M31" s="30" t="s">
        <v>115</v>
      </c>
      <c r="N31" s="84" t="s">
        <v>289</v>
      </c>
      <c r="O31" s="10" t="s">
        <v>290</v>
      </c>
      <c r="P31" s="84" t="s">
        <v>146</v>
      </c>
      <c r="Q31" s="11" t="s">
        <v>119</v>
      </c>
      <c r="R31" s="16" t="s">
        <v>291</v>
      </c>
      <c r="S31" s="159">
        <v>43301</v>
      </c>
      <c r="T31" s="85">
        <v>7025860</v>
      </c>
      <c r="U31" s="85">
        <v>8149997.5999999996</v>
      </c>
      <c r="V31" s="86"/>
      <c r="W31" s="86"/>
      <c r="X31" s="3" t="s">
        <v>121</v>
      </c>
      <c r="Y31" s="3" t="s">
        <v>121</v>
      </c>
      <c r="Z31" s="3" t="s">
        <v>122</v>
      </c>
      <c r="AA31" s="87" t="s">
        <v>288</v>
      </c>
      <c r="AB31" s="77"/>
      <c r="AC31" s="189">
        <v>43301</v>
      </c>
      <c r="AD31" s="189">
        <v>43345</v>
      </c>
      <c r="AE31" s="43" t="s">
        <v>292</v>
      </c>
      <c r="AF31" s="18"/>
      <c r="AG31" s="15" t="s">
        <v>124</v>
      </c>
      <c r="AH31" s="15" t="s">
        <v>124</v>
      </c>
      <c r="AI31" s="19"/>
      <c r="AJ31" s="3" t="s">
        <v>125</v>
      </c>
      <c r="AK31" s="21"/>
      <c r="AL31" s="15"/>
      <c r="AM31" s="15"/>
      <c r="AN31" s="15"/>
      <c r="AO31" s="15"/>
      <c r="AP31" s="15"/>
      <c r="AQ31" s="22" t="s">
        <v>119</v>
      </c>
      <c r="AR31" s="150">
        <v>43373</v>
      </c>
      <c r="AS31" s="150">
        <v>43372</v>
      </c>
      <c r="AT31" s="23" t="s">
        <v>126</v>
      </c>
      <c r="AU31" s="24"/>
      <c r="AV31" s="24"/>
      <c r="AW31" s="24"/>
      <c r="AX31" s="24"/>
      <c r="AY31" s="24"/>
      <c r="AZ31" s="24"/>
      <c r="BA31" s="24"/>
      <c r="BB31" s="24"/>
    </row>
    <row r="32" spans="1:54" ht="81" customHeight="1">
      <c r="A32" s="3">
        <v>2018</v>
      </c>
      <c r="B32" s="150">
        <v>43282</v>
      </c>
      <c r="C32" s="150">
        <v>43373</v>
      </c>
      <c r="D32" s="3" t="s">
        <v>109</v>
      </c>
      <c r="E32" s="3" t="s">
        <v>179</v>
      </c>
      <c r="F32" s="57" t="s">
        <v>293</v>
      </c>
      <c r="G32" s="81" t="s">
        <v>294</v>
      </c>
      <c r="H32" s="151" t="s">
        <v>295</v>
      </c>
      <c r="I32" s="82" t="s">
        <v>296</v>
      </c>
      <c r="J32" s="3">
        <v>26</v>
      </c>
      <c r="K32" s="88" t="s">
        <v>251</v>
      </c>
      <c r="L32" s="89" t="s">
        <v>252</v>
      </c>
      <c r="M32" s="90" t="s">
        <v>253</v>
      </c>
      <c r="N32" s="84" t="s">
        <v>297</v>
      </c>
      <c r="O32" s="10" t="s">
        <v>254</v>
      </c>
      <c r="P32" s="84" t="s">
        <v>146</v>
      </c>
      <c r="Q32" s="11" t="s">
        <v>119</v>
      </c>
      <c r="R32" s="16" t="s">
        <v>298</v>
      </c>
      <c r="S32" s="160">
        <v>43350</v>
      </c>
      <c r="T32" s="85">
        <v>215517.24</v>
      </c>
      <c r="U32" s="85">
        <v>250000</v>
      </c>
      <c r="V32" s="91"/>
      <c r="W32" s="91"/>
      <c r="X32" s="3" t="s">
        <v>121</v>
      </c>
      <c r="Y32" s="3" t="s">
        <v>121</v>
      </c>
      <c r="Z32" s="3" t="s">
        <v>122</v>
      </c>
      <c r="AA32" s="87" t="s">
        <v>296</v>
      </c>
      <c r="AB32" s="16"/>
      <c r="AC32" s="189">
        <v>43350</v>
      </c>
      <c r="AD32" s="189">
        <v>43385</v>
      </c>
      <c r="AE32" s="43" t="s">
        <v>299</v>
      </c>
      <c r="AF32" s="18"/>
      <c r="AG32" s="15" t="s">
        <v>124</v>
      </c>
      <c r="AH32" s="15" t="s">
        <v>124</v>
      </c>
      <c r="AI32" s="19"/>
      <c r="AJ32" s="3" t="s">
        <v>125</v>
      </c>
      <c r="AK32" s="21"/>
      <c r="AL32" s="15"/>
      <c r="AM32" s="15"/>
      <c r="AN32" s="15"/>
      <c r="AO32" s="15"/>
      <c r="AP32" s="15"/>
      <c r="AQ32" s="22" t="s">
        <v>119</v>
      </c>
      <c r="AR32" s="150">
        <v>43373</v>
      </c>
      <c r="AS32" s="150">
        <v>43372</v>
      </c>
      <c r="AT32" s="23" t="s">
        <v>126</v>
      </c>
      <c r="AU32" s="24"/>
      <c r="AV32" s="24"/>
      <c r="AW32" s="24"/>
      <c r="AX32" s="24"/>
      <c r="AY32" s="24"/>
      <c r="AZ32" s="24"/>
      <c r="BA32" s="24"/>
      <c r="BB32" s="24"/>
    </row>
    <row r="33" spans="1:54" ht="81" customHeight="1">
      <c r="A33" s="3">
        <v>2018</v>
      </c>
      <c r="B33" s="150">
        <v>43282</v>
      </c>
      <c r="C33" s="150">
        <v>43373</v>
      </c>
      <c r="D33" s="3" t="s">
        <v>109</v>
      </c>
      <c r="E33" s="3" t="s">
        <v>179</v>
      </c>
      <c r="F33" s="57" t="s">
        <v>300</v>
      </c>
      <c r="G33" s="92" t="s">
        <v>301</v>
      </c>
      <c r="H33" s="193" t="s">
        <v>626</v>
      </c>
      <c r="I33" s="93" t="s">
        <v>302</v>
      </c>
      <c r="J33" s="3">
        <v>27</v>
      </c>
      <c r="K33" s="94" t="s">
        <v>115</v>
      </c>
      <c r="L33" s="30" t="s">
        <v>115</v>
      </c>
      <c r="M33" s="30" t="s">
        <v>115</v>
      </c>
      <c r="N33" s="95" t="s">
        <v>303</v>
      </c>
      <c r="O33" s="10" t="s">
        <v>304</v>
      </c>
      <c r="P33" s="95" t="s">
        <v>146</v>
      </c>
      <c r="Q33" s="11" t="s">
        <v>119</v>
      </c>
      <c r="R33" s="16" t="s">
        <v>305</v>
      </c>
      <c r="S33" s="160">
        <v>43357</v>
      </c>
      <c r="T33" s="96">
        <v>3534480.8</v>
      </c>
      <c r="U33" s="96">
        <v>4099996.8</v>
      </c>
      <c r="V33" s="97"/>
      <c r="W33" s="97"/>
      <c r="X33" s="3" t="s">
        <v>121</v>
      </c>
      <c r="Y33" s="3" t="s">
        <v>121</v>
      </c>
      <c r="Z33" s="3" t="s">
        <v>122</v>
      </c>
      <c r="AA33" s="98" t="s">
        <v>302</v>
      </c>
      <c r="AB33" s="99"/>
      <c r="AC33" s="190">
        <v>43349</v>
      </c>
      <c r="AD33" s="190">
        <v>43448</v>
      </c>
      <c r="AE33" s="6" t="s">
        <v>306</v>
      </c>
      <c r="AF33" s="18"/>
      <c r="AG33" s="15" t="s">
        <v>124</v>
      </c>
      <c r="AH33" s="15" t="s">
        <v>124</v>
      </c>
      <c r="AI33" s="19"/>
      <c r="AJ33" s="3" t="s">
        <v>125</v>
      </c>
      <c r="AK33" s="21"/>
      <c r="AL33" s="15"/>
      <c r="AM33" s="15"/>
      <c r="AN33" s="15"/>
      <c r="AO33" s="15"/>
      <c r="AP33" s="15"/>
      <c r="AQ33" s="22" t="s">
        <v>119</v>
      </c>
      <c r="AR33" s="150">
        <v>43373</v>
      </c>
      <c r="AS33" s="150">
        <v>43372</v>
      </c>
      <c r="AT33" s="23" t="s">
        <v>126</v>
      </c>
      <c r="AU33" s="24"/>
      <c r="AV33" s="24"/>
      <c r="AW33" s="24"/>
      <c r="AX33" s="24"/>
      <c r="AY33" s="24"/>
      <c r="AZ33" s="24"/>
      <c r="BA33" s="24"/>
      <c r="BB33" s="24"/>
    </row>
    <row r="34" spans="1:54" ht="81" customHeight="1">
      <c r="A34" s="3">
        <v>2018</v>
      </c>
      <c r="B34" s="150">
        <v>43282</v>
      </c>
      <c r="C34" s="150">
        <v>43373</v>
      </c>
      <c r="D34" s="3" t="s">
        <v>109</v>
      </c>
      <c r="E34" s="3" t="s">
        <v>179</v>
      </c>
      <c r="F34" s="57" t="s">
        <v>307</v>
      </c>
      <c r="G34" s="81" t="s">
        <v>308</v>
      </c>
      <c r="H34" s="155" t="s">
        <v>309</v>
      </c>
      <c r="I34" s="82" t="s">
        <v>310</v>
      </c>
      <c r="J34" s="3">
        <v>28</v>
      </c>
      <c r="K34" s="83" t="s">
        <v>115</v>
      </c>
      <c r="L34" s="30" t="s">
        <v>115</v>
      </c>
      <c r="M34" s="30" t="s">
        <v>115</v>
      </c>
      <c r="N34" s="84" t="s">
        <v>311</v>
      </c>
      <c r="O34" s="10" t="s">
        <v>312</v>
      </c>
      <c r="P34" s="84" t="s">
        <v>313</v>
      </c>
      <c r="Q34" s="11" t="s">
        <v>119</v>
      </c>
      <c r="R34" s="100" t="s">
        <v>314</v>
      </c>
      <c r="S34" s="166">
        <v>43377</v>
      </c>
      <c r="T34" s="85">
        <v>9256800</v>
      </c>
      <c r="U34" s="85">
        <v>10737888</v>
      </c>
      <c r="V34" s="91"/>
      <c r="W34" s="91"/>
      <c r="X34" s="3" t="s">
        <v>121</v>
      </c>
      <c r="Y34" s="3" t="s">
        <v>121</v>
      </c>
      <c r="Z34" s="3" t="s">
        <v>122</v>
      </c>
      <c r="AA34" s="87" t="s">
        <v>315</v>
      </c>
      <c r="AB34" s="77"/>
      <c r="AC34" s="189">
        <v>43377</v>
      </c>
      <c r="AD34" s="189">
        <v>43448</v>
      </c>
      <c r="AE34" s="6" t="s">
        <v>316</v>
      </c>
      <c r="AF34" s="18"/>
      <c r="AG34" s="15" t="s">
        <v>124</v>
      </c>
      <c r="AH34" s="15" t="s">
        <v>124</v>
      </c>
      <c r="AI34" s="19"/>
      <c r="AJ34" s="3" t="s">
        <v>125</v>
      </c>
      <c r="AK34" s="21"/>
      <c r="AL34" s="15"/>
      <c r="AM34" s="15"/>
      <c r="AN34" s="15"/>
      <c r="AO34" s="15"/>
      <c r="AP34" s="15"/>
      <c r="AQ34" s="22" t="s">
        <v>119</v>
      </c>
      <c r="AR34" s="150">
        <v>43373</v>
      </c>
      <c r="AS34" s="150">
        <v>43372</v>
      </c>
      <c r="AT34" s="23" t="s">
        <v>126</v>
      </c>
      <c r="AU34" s="24"/>
      <c r="AV34" s="24"/>
      <c r="AW34" s="24"/>
      <c r="AX34" s="24"/>
      <c r="AY34" s="24"/>
      <c r="AZ34" s="24"/>
      <c r="BA34" s="24"/>
      <c r="BB34" s="24"/>
    </row>
    <row r="35" spans="1:54" ht="81" customHeight="1">
      <c r="A35" s="3">
        <v>2018</v>
      </c>
      <c r="B35" s="150">
        <v>43282</v>
      </c>
      <c r="C35" s="150">
        <v>43373</v>
      </c>
      <c r="D35" s="3" t="s">
        <v>109</v>
      </c>
      <c r="E35" s="3" t="s">
        <v>110</v>
      </c>
      <c r="F35" s="57" t="s">
        <v>317</v>
      </c>
      <c r="G35" s="45" t="s">
        <v>318</v>
      </c>
      <c r="H35" s="6" t="s">
        <v>319</v>
      </c>
      <c r="I35" s="46" t="s">
        <v>320</v>
      </c>
      <c r="J35" s="3">
        <v>30</v>
      </c>
      <c r="K35" s="81" t="s">
        <v>115</v>
      </c>
      <c r="L35" s="30" t="s">
        <v>115</v>
      </c>
      <c r="M35" s="30" t="s">
        <v>115</v>
      </c>
      <c r="N35" s="101" t="s">
        <v>321</v>
      </c>
      <c r="O35" s="10" t="s">
        <v>322</v>
      </c>
      <c r="P35" s="33" t="s">
        <v>118</v>
      </c>
      <c r="Q35" s="11" t="s">
        <v>119</v>
      </c>
      <c r="R35" s="102" t="s">
        <v>323</v>
      </c>
      <c r="S35" s="167">
        <v>43339</v>
      </c>
      <c r="T35" s="54">
        <v>389798.5</v>
      </c>
      <c r="U35" s="54">
        <v>452166.26</v>
      </c>
      <c r="V35" s="44"/>
      <c r="W35" s="44"/>
      <c r="X35" s="3" t="s">
        <v>121</v>
      </c>
      <c r="Y35" s="3" t="s">
        <v>121</v>
      </c>
      <c r="Z35" s="3" t="s">
        <v>122</v>
      </c>
      <c r="AA35" s="44" t="s">
        <v>320</v>
      </c>
      <c r="AB35" s="103"/>
      <c r="AC35" s="184">
        <v>43340</v>
      </c>
      <c r="AD35" s="184">
        <v>43342</v>
      </c>
      <c r="AE35" s="43" t="s">
        <v>324</v>
      </c>
      <c r="AF35" s="18"/>
      <c r="AG35" s="15" t="s">
        <v>124</v>
      </c>
      <c r="AH35" s="15" t="s">
        <v>124</v>
      </c>
      <c r="AI35" s="19"/>
      <c r="AJ35" s="3" t="s">
        <v>125</v>
      </c>
      <c r="AK35" s="21"/>
      <c r="AL35" s="15"/>
      <c r="AM35" s="15"/>
      <c r="AN35" s="15"/>
      <c r="AO35" s="15"/>
      <c r="AP35" s="15"/>
      <c r="AQ35" s="22" t="s">
        <v>119</v>
      </c>
      <c r="AR35" s="150">
        <v>43373</v>
      </c>
      <c r="AS35" s="150">
        <v>43372</v>
      </c>
      <c r="AT35" s="23" t="s">
        <v>126</v>
      </c>
      <c r="AU35" s="24"/>
      <c r="AV35" s="24"/>
      <c r="AW35" s="24"/>
      <c r="AX35" s="24"/>
      <c r="AY35" s="24"/>
      <c r="AZ35" s="24"/>
      <c r="BA35" s="24"/>
      <c r="BB35" s="24"/>
    </row>
    <row r="36" spans="1:54" ht="81" customHeight="1">
      <c r="A36" s="3">
        <v>2018</v>
      </c>
      <c r="B36" s="150">
        <v>43282</v>
      </c>
      <c r="C36" s="150">
        <v>43373</v>
      </c>
      <c r="D36" s="3" t="s">
        <v>109</v>
      </c>
      <c r="E36" s="3" t="s">
        <v>179</v>
      </c>
      <c r="F36" s="57" t="s">
        <v>325</v>
      </c>
      <c r="G36" s="45" t="s">
        <v>326</v>
      </c>
      <c r="H36" s="155" t="s">
        <v>327</v>
      </c>
      <c r="I36" s="47" t="s">
        <v>328</v>
      </c>
      <c r="J36" s="3">
        <v>31</v>
      </c>
      <c r="K36" s="45" t="s">
        <v>115</v>
      </c>
      <c r="L36" s="30" t="s">
        <v>115</v>
      </c>
      <c r="M36" s="30" t="s">
        <v>115</v>
      </c>
      <c r="N36" s="60" t="s">
        <v>329</v>
      </c>
      <c r="O36" s="10" t="s">
        <v>330</v>
      </c>
      <c r="P36" s="33" t="s">
        <v>162</v>
      </c>
      <c r="Q36" s="11" t="s">
        <v>119</v>
      </c>
      <c r="R36" s="104" t="s">
        <v>331</v>
      </c>
      <c r="S36" s="165">
        <v>43349</v>
      </c>
      <c r="T36" s="54">
        <v>1872500</v>
      </c>
      <c r="U36" s="54">
        <v>2172100</v>
      </c>
      <c r="V36" s="44"/>
      <c r="W36" s="44"/>
      <c r="X36" s="3" t="s">
        <v>121</v>
      </c>
      <c r="Y36" s="3" t="s">
        <v>121</v>
      </c>
      <c r="Z36" s="3" t="s">
        <v>122</v>
      </c>
      <c r="AA36" s="44" t="s">
        <v>328</v>
      </c>
      <c r="AB36" s="77"/>
      <c r="AC36" s="181">
        <v>43350</v>
      </c>
      <c r="AD36" s="181">
        <v>43370</v>
      </c>
      <c r="AE36" s="50" t="s">
        <v>332</v>
      </c>
      <c r="AF36" s="18"/>
      <c r="AG36" s="15" t="s">
        <v>124</v>
      </c>
      <c r="AH36" s="15" t="s">
        <v>124</v>
      </c>
      <c r="AI36" s="19"/>
      <c r="AJ36" s="3" t="s">
        <v>125</v>
      </c>
      <c r="AK36" s="21"/>
      <c r="AL36" s="15"/>
      <c r="AM36" s="15"/>
      <c r="AN36" s="15"/>
      <c r="AO36" s="15"/>
      <c r="AP36" s="15"/>
      <c r="AQ36" s="22" t="s">
        <v>119</v>
      </c>
      <c r="AR36" s="150">
        <v>43373</v>
      </c>
      <c r="AS36" s="150">
        <v>43372</v>
      </c>
      <c r="AT36" s="23" t="s">
        <v>126</v>
      </c>
      <c r="AU36" s="24"/>
      <c r="AV36" s="24"/>
      <c r="AW36" s="24"/>
      <c r="AX36" s="24"/>
      <c r="AY36" s="24"/>
      <c r="AZ36" s="24"/>
      <c r="BA36" s="24"/>
      <c r="BB36" s="24"/>
    </row>
    <row r="37" spans="1:54" ht="81" customHeight="1">
      <c r="A37" s="3">
        <v>2018</v>
      </c>
      <c r="B37" s="150">
        <v>43282</v>
      </c>
      <c r="C37" s="150">
        <v>43373</v>
      </c>
      <c r="D37" s="3" t="s">
        <v>109</v>
      </c>
      <c r="E37" s="3" t="s">
        <v>179</v>
      </c>
      <c r="F37" s="57" t="s">
        <v>333</v>
      </c>
      <c r="G37" s="64" t="s">
        <v>334</v>
      </c>
      <c r="H37" s="155" t="s">
        <v>335</v>
      </c>
      <c r="I37" s="7" t="s">
        <v>336</v>
      </c>
      <c r="J37" s="3">
        <v>32</v>
      </c>
      <c r="K37" s="30" t="s">
        <v>115</v>
      </c>
      <c r="L37" s="30" t="s">
        <v>115</v>
      </c>
      <c r="M37" s="30" t="s">
        <v>115</v>
      </c>
      <c r="N37" s="33" t="s">
        <v>337</v>
      </c>
      <c r="O37" s="10" t="s">
        <v>330</v>
      </c>
      <c r="P37" s="33" t="s">
        <v>338</v>
      </c>
      <c r="Q37" s="11" t="s">
        <v>119</v>
      </c>
      <c r="R37" s="104" t="s">
        <v>339</v>
      </c>
      <c r="S37" s="160">
        <v>43349</v>
      </c>
      <c r="T37" s="35">
        <v>9190000</v>
      </c>
      <c r="U37" s="35">
        <v>10660400</v>
      </c>
      <c r="V37" s="15"/>
      <c r="W37" s="15"/>
      <c r="X37" s="3" t="s">
        <v>121</v>
      </c>
      <c r="Y37" s="3" t="s">
        <v>121</v>
      </c>
      <c r="Z37" s="3" t="s">
        <v>122</v>
      </c>
      <c r="AA37" s="15" t="s">
        <v>336</v>
      </c>
      <c r="AB37" s="77"/>
      <c r="AC37" s="183">
        <v>43349</v>
      </c>
      <c r="AD37" s="183">
        <v>43411</v>
      </c>
      <c r="AE37" s="6" t="s">
        <v>340</v>
      </c>
      <c r="AF37" s="18"/>
      <c r="AG37" s="15" t="s">
        <v>124</v>
      </c>
      <c r="AH37" s="15" t="s">
        <v>124</v>
      </c>
      <c r="AI37" s="19"/>
      <c r="AJ37" s="3" t="s">
        <v>125</v>
      </c>
      <c r="AK37" s="21"/>
      <c r="AL37" s="15"/>
      <c r="AM37" s="15"/>
      <c r="AN37" s="15"/>
      <c r="AO37" s="15"/>
      <c r="AP37" s="15"/>
      <c r="AQ37" s="22" t="s">
        <v>119</v>
      </c>
      <c r="AR37" s="150">
        <v>43373</v>
      </c>
      <c r="AS37" s="150">
        <v>43372</v>
      </c>
      <c r="AT37" s="23" t="s">
        <v>126</v>
      </c>
      <c r="AU37" s="24"/>
      <c r="AV37" s="24"/>
      <c r="AW37" s="24"/>
      <c r="AX37" s="24"/>
      <c r="AY37" s="24"/>
      <c r="AZ37" s="24"/>
      <c r="BA37" s="24"/>
      <c r="BB37" s="24"/>
    </row>
    <row r="38" spans="1:54" ht="81" customHeight="1">
      <c r="A38" s="3">
        <v>2018</v>
      </c>
      <c r="B38" s="150">
        <v>43282</v>
      </c>
      <c r="C38" s="150">
        <v>43373</v>
      </c>
      <c r="D38" s="3" t="s">
        <v>109</v>
      </c>
      <c r="E38" s="3" t="s">
        <v>179</v>
      </c>
      <c r="F38" s="4" t="s">
        <v>111</v>
      </c>
      <c r="G38" s="64" t="s">
        <v>341</v>
      </c>
      <c r="H38" s="155" t="s">
        <v>342</v>
      </c>
      <c r="I38" s="80" t="s">
        <v>343</v>
      </c>
      <c r="J38" s="3">
        <v>33</v>
      </c>
      <c r="K38" s="30" t="s">
        <v>115</v>
      </c>
      <c r="L38" s="30" t="s">
        <v>115</v>
      </c>
      <c r="M38" s="30" t="s">
        <v>115</v>
      </c>
      <c r="N38" s="60" t="s">
        <v>329</v>
      </c>
      <c r="O38" s="10" t="s">
        <v>330</v>
      </c>
      <c r="P38" s="33" t="s">
        <v>344</v>
      </c>
      <c r="Q38" s="11" t="s">
        <v>119</v>
      </c>
      <c r="R38" s="105" t="s">
        <v>345</v>
      </c>
      <c r="S38" s="160">
        <v>43371</v>
      </c>
      <c r="T38" s="54">
        <v>3880000</v>
      </c>
      <c r="U38" s="54">
        <v>4500800</v>
      </c>
      <c r="V38" s="29"/>
      <c r="W38" s="29"/>
      <c r="X38" s="3" t="s">
        <v>121</v>
      </c>
      <c r="Y38" s="3" t="s">
        <v>121</v>
      </c>
      <c r="Z38" s="3" t="s">
        <v>122</v>
      </c>
      <c r="AA38" s="29" t="s">
        <v>343</v>
      </c>
      <c r="AB38" s="67"/>
      <c r="AC38" s="183">
        <v>43371</v>
      </c>
      <c r="AD38" s="183">
        <v>43382</v>
      </c>
      <c r="AE38" s="43" t="s">
        <v>346</v>
      </c>
      <c r="AF38" s="18"/>
      <c r="AG38" s="15" t="s">
        <v>124</v>
      </c>
      <c r="AH38" s="15" t="s">
        <v>124</v>
      </c>
      <c r="AI38" s="19"/>
      <c r="AJ38" s="3" t="s">
        <v>125</v>
      </c>
      <c r="AK38" s="21"/>
      <c r="AL38" s="15"/>
      <c r="AM38" s="15"/>
      <c r="AN38" s="15"/>
      <c r="AO38" s="15"/>
      <c r="AP38" s="15"/>
      <c r="AQ38" s="22" t="s">
        <v>119</v>
      </c>
      <c r="AR38" s="150">
        <v>43373</v>
      </c>
      <c r="AS38" s="150">
        <v>43372</v>
      </c>
      <c r="AT38" s="23" t="s">
        <v>126</v>
      </c>
      <c r="AU38" s="24"/>
      <c r="AV38" s="24"/>
      <c r="AW38" s="24"/>
      <c r="AX38" s="24"/>
      <c r="AY38" s="24"/>
      <c r="AZ38" s="24"/>
      <c r="BA38" s="24"/>
      <c r="BB38" s="24"/>
    </row>
    <row r="39" spans="1:54" ht="91.5" customHeight="1">
      <c r="A39" s="3">
        <v>2018</v>
      </c>
      <c r="B39" s="150">
        <v>43282</v>
      </c>
      <c r="C39" s="150">
        <v>43373</v>
      </c>
      <c r="D39" s="3" t="s">
        <v>109</v>
      </c>
      <c r="E39" s="3" t="s">
        <v>110</v>
      </c>
      <c r="F39" s="57" t="s">
        <v>111</v>
      </c>
      <c r="G39" s="45" t="s">
        <v>318</v>
      </c>
      <c r="H39" s="106"/>
      <c r="I39" s="47" t="s">
        <v>347</v>
      </c>
      <c r="J39" s="3">
        <v>34</v>
      </c>
      <c r="K39" s="45" t="s">
        <v>115</v>
      </c>
      <c r="L39" s="30" t="s">
        <v>115</v>
      </c>
      <c r="M39" s="30" t="s">
        <v>115</v>
      </c>
      <c r="N39" s="33" t="s">
        <v>348</v>
      </c>
      <c r="O39" s="10" t="s">
        <v>349</v>
      </c>
      <c r="P39" s="33" t="s">
        <v>338</v>
      </c>
      <c r="Q39" s="11" t="s">
        <v>119</v>
      </c>
      <c r="R39" s="67" t="s">
        <v>350</v>
      </c>
      <c r="S39" s="165">
        <v>43308</v>
      </c>
      <c r="T39" s="54">
        <v>34482.76</v>
      </c>
      <c r="U39" s="54">
        <v>40000</v>
      </c>
      <c r="V39" s="44"/>
      <c r="W39" s="44"/>
      <c r="X39" s="3" t="s">
        <v>121</v>
      </c>
      <c r="Y39" s="3" t="s">
        <v>121</v>
      </c>
      <c r="Z39" s="3" t="s">
        <v>122</v>
      </c>
      <c r="AA39" s="44" t="s">
        <v>351</v>
      </c>
      <c r="AB39" s="107"/>
      <c r="AC39" s="181">
        <v>43298</v>
      </c>
      <c r="AD39" s="181">
        <v>43301</v>
      </c>
      <c r="AE39" s="67"/>
      <c r="AF39" s="18"/>
      <c r="AG39" s="15" t="s">
        <v>124</v>
      </c>
      <c r="AH39" s="15" t="s">
        <v>124</v>
      </c>
      <c r="AI39" s="19"/>
      <c r="AJ39" s="3" t="s">
        <v>125</v>
      </c>
      <c r="AK39" s="21"/>
      <c r="AL39" s="15"/>
      <c r="AM39" s="15"/>
      <c r="AN39" s="15"/>
      <c r="AO39" s="15"/>
      <c r="AP39" s="15"/>
      <c r="AQ39" s="22" t="s">
        <v>119</v>
      </c>
      <c r="AR39" s="150">
        <v>43373</v>
      </c>
      <c r="AS39" s="150">
        <v>43372</v>
      </c>
      <c r="AT39" s="63" t="s">
        <v>213</v>
      </c>
      <c r="AU39" s="24"/>
      <c r="AV39" s="24"/>
      <c r="AW39" s="24"/>
      <c r="AX39" s="24"/>
      <c r="AY39" s="24"/>
      <c r="AZ39" s="24"/>
      <c r="BA39" s="24"/>
      <c r="BB39" s="24"/>
    </row>
    <row r="40" spans="1:54" ht="97.5" customHeight="1">
      <c r="A40" s="3">
        <v>2018</v>
      </c>
      <c r="B40" s="150">
        <v>43282</v>
      </c>
      <c r="C40" s="150">
        <v>43373</v>
      </c>
      <c r="D40" s="3" t="s">
        <v>109</v>
      </c>
      <c r="E40" s="3" t="s">
        <v>179</v>
      </c>
      <c r="F40" s="57" t="s">
        <v>352</v>
      </c>
      <c r="G40" s="45" t="s">
        <v>318</v>
      </c>
      <c r="H40" s="106"/>
      <c r="I40" s="66" t="s">
        <v>353</v>
      </c>
      <c r="J40" s="3">
        <v>35</v>
      </c>
      <c r="K40" s="45" t="s">
        <v>115</v>
      </c>
      <c r="L40" s="30" t="s">
        <v>115</v>
      </c>
      <c r="M40" s="30" t="s">
        <v>115</v>
      </c>
      <c r="N40" s="33" t="s">
        <v>354</v>
      </c>
      <c r="O40" s="108" t="s">
        <v>355</v>
      </c>
      <c r="P40" s="9" t="s">
        <v>356</v>
      </c>
      <c r="Q40" s="11" t="s">
        <v>119</v>
      </c>
      <c r="R40" s="67" t="s">
        <v>357</v>
      </c>
      <c r="S40" s="165">
        <v>43364</v>
      </c>
      <c r="T40" s="35">
        <v>11200</v>
      </c>
      <c r="U40" s="35">
        <v>12992</v>
      </c>
      <c r="V40" s="25"/>
      <c r="W40" s="25"/>
      <c r="X40" s="3" t="s">
        <v>121</v>
      </c>
      <c r="Y40" s="3" t="s">
        <v>121</v>
      </c>
      <c r="Z40" s="3" t="s">
        <v>122</v>
      </c>
      <c r="AA40" s="25" t="s">
        <v>353</v>
      </c>
      <c r="AB40" s="77"/>
      <c r="AC40" s="181">
        <v>43357</v>
      </c>
      <c r="AD40" s="181">
        <v>43378</v>
      </c>
      <c r="AE40" s="67"/>
      <c r="AF40" s="18"/>
      <c r="AG40" s="15" t="s">
        <v>124</v>
      </c>
      <c r="AH40" s="15" t="s">
        <v>124</v>
      </c>
      <c r="AI40" s="19"/>
      <c r="AJ40" s="3" t="s">
        <v>125</v>
      </c>
      <c r="AK40" s="21"/>
      <c r="AL40" s="15"/>
      <c r="AM40" s="15"/>
      <c r="AN40" s="15"/>
      <c r="AO40" s="15"/>
      <c r="AP40" s="15"/>
      <c r="AQ40" s="22" t="s">
        <v>119</v>
      </c>
      <c r="AR40" s="150">
        <v>43373</v>
      </c>
      <c r="AS40" s="150">
        <v>43372</v>
      </c>
      <c r="AT40" s="63" t="s">
        <v>213</v>
      </c>
      <c r="AU40" s="24"/>
      <c r="AV40" s="24"/>
      <c r="AW40" s="24"/>
      <c r="AX40" s="24"/>
      <c r="AY40" s="24"/>
      <c r="AZ40" s="24"/>
      <c r="BA40" s="24"/>
      <c r="BB40" s="24"/>
    </row>
    <row r="41" spans="1:54" ht="81" customHeight="1">
      <c r="A41" s="3">
        <v>2018</v>
      </c>
      <c r="B41" s="150">
        <v>43282</v>
      </c>
      <c r="C41" s="150">
        <v>43373</v>
      </c>
      <c r="D41" s="3" t="s">
        <v>109</v>
      </c>
      <c r="E41" s="3" t="s">
        <v>179</v>
      </c>
      <c r="F41" s="57" t="s">
        <v>358</v>
      </c>
      <c r="G41" s="45" t="s">
        <v>359</v>
      </c>
      <c r="H41" s="155" t="s">
        <v>360</v>
      </c>
      <c r="I41" s="47" t="s">
        <v>361</v>
      </c>
      <c r="J41" s="3">
        <v>36</v>
      </c>
      <c r="K41" s="45" t="s">
        <v>115</v>
      </c>
      <c r="L41" s="30" t="s">
        <v>115</v>
      </c>
      <c r="M41" s="30" t="s">
        <v>115</v>
      </c>
      <c r="N41" s="33" t="s">
        <v>362</v>
      </c>
      <c r="O41" s="10" t="s">
        <v>363</v>
      </c>
      <c r="P41" s="33" t="s">
        <v>364</v>
      </c>
      <c r="Q41" s="11" t="s">
        <v>119</v>
      </c>
      <c r="R41" s="16" t="s">
        <v>365</v>
      </c>
      <c r="S41" s="160">
        <v>43349</v>
      </c>
      <c r="T41" s="54">
        <v>51699014.75</v>
      </c>
      <c r="U41" s="54">
        <v>59970857.109999999</v>
      </c>
      <c r="V41" s="44"/>
      <c r="W41" s="44"/>
      <c r="X41" s="3" t="s">
        <v>121</v>
      </c>
      <c r="Y41" s="3" t="s">
        <v>121</v>
      </c>
      <c r="Z41" s="3" t="s">
        <v>122</v>
      </c>
      <c r="AA41" s="44" t="s">
        <v>361</v>
      </c>
      <c r="AB41" s="77"/>
      <c r="AC41" s="184">
        <v>43349</v>
      </c>
      <c r="AD41" s="184">
        <v>43434</v>
      </c>
      <c r="AE41" s="43" t="s">
        <v>366</v>
      </c>
      <c r="AF41" s="18"/>
      <c r="AG41" s="15" t="s">
        <v>124</v>
      </c>
      <c r="AH41" s="15" t="s">
        <v>124</v>
      </c>
      <c r="AI41" s="19"/>
      <c r="AJ41" s="3" t="s">
        <v>125</v>
      </c>
      <c r="AK41" s="21"/>
      <c r="AL41" s="15"/>
      <c r="AM41" s="15"/>
      <c r="AN41" s="15"/>
      <c r="AO41" s="15"/>
      <c r="AP41" s="15"/>
      <c r="AQ41" s="22" t="s">
        <v>119</v>
      </c>
      <c r="AR41" s="150">
        <v>43373</v>
      </c>
      <c r="AS41" s="150">
        <v>43372</v>
      </c>
      <c r="AT41" s="23" t="s">
        <v>126</v>
      </c>
      <c r="AU41" s="24"/>
      <c r="AV41" s="24"/>
      <c r="AW41" s="24"/>
      <c r="AX41" s="24"/>
      <c r="AY41" s="24"/>
      <c r="AZ41" s="24"/>
      <c r="BA41" s="24"/>
      <c r="BB41" s="24"/>
    </row>
    <row r="42" spans="1:54" ht="81" customHeight="1">
      <c r="A42" s="3">
        <v>2018</v>
      </c>
      <c r="B42" s="150">
        <v>43282</v>
      </c>
      <c r="C42" s="150">
        <v>43373</v>
      </c>
      <c r="D42" s="3" t="s">
        <v>109</v>
      </c>
      <c r="E42" s="3" t="s">
        <v>110</v>
      </c>
      <c r="F42" s="57" t="s">
        <v>367</v>
      </c>
      <c r="G42" s="64" t="s">
        <v>368</v>
      </c>
      <c r="H42" s="158" t="s">
        <v>369</v>
      </c>
      <c r="I42" s="65" t="s">
        <v>370</v>
      </c>
      <c r="J42" s="3">
        <v>37</v>
      </c>
      <c r="K42" s="30" t="s">
        <v>115</v>
      </c>
      <c r="L42" s="30" t="s">
        <v>115</v>
      </c>
      <c r="M42" s="30" t="s">
        <v>115</v>
      </c>
      <c r="N42" s="60" t="s">
        <v>371</v>
      </c>
      <c r="O42" s="10" t="s">
        <v>372</v>
      </c>
      <c r="P42" s="33" t="s">
        <v>373</v>
      </c>
      <c r="Q42" s="11" t="s">
        <v>119</v>
      </c>
      <c r="R42" s="52" t="s">
        <v>374</v>
      </c>
      <c r="S42" s="160">
        <v>43292</v>
      </c>
      <c r="T42" s="54">
        <v>1965730</v>
      </c>
      <c r="U42" s="54">
        <v>2280246.7999999998</v>
      </c>
      <c r="V42" s="29"/>
      <c r="W42" s="29"/>
      <c r="X42" s="3" t="s">
        <v>121</v>
      </c>
      <c r="Y42" s="3" t="s">
        <v>121</v>
      </c>
      <c r="Z42" s="3" t="s">
        <v>122</v>
      </c>
      <c r="AA42" s="29" t="s">
        <v>370</v>
      </c>
      <c r="AB42" s="77"/>
      <c r="AC42" s="183">
        <v>43293</v>
      </c>
      <c r="AD42" s="183">
        <v>43293</v>
      </c>
      <c r="AE42" s="6" t="s">
        <v>375</v>
      </c>
      <c r="AF42" s="18"/>
      <c r="AG42" s="15" t="s">
        <v>124</v>
      </c>
      <c r="AH42" s="15" t="s">
        <v>124</v>
      </c>
      <c r="AI42" s="19"/>
      <c r="AJ42" s="3" t="s">
        <v>125</v>
      </c>
      <c r="AK42" s="21"/>
      <c r="AL42" s="15"/>
      <c r="AM42" s="15"/>
      <c r="AN42" s="15"/>
      <c r="AO42" s="15"/>
      <c r="AP42" s="15"/>
      <c r="AQ42" s="22" t="s">
        <v>119</v>
      </c>
      <c r="AR42" s="150">
        <v>43373</v>
      </c>
      <c r="AS42" s="150">
        <v>43372</v>
      </c>
      <c r="AT42" s="23" t="s">
        <v>126</v>
      </c>
      <c r="AU42" s="24"/>
      <c r="AV42" s="24"/>
      <c r="AW42" s="24"/>
      <c r="AX42" s="24"/>
      <c r="AY42" s="24"/>
      <c r="AZ42" s="24"/>
      <c r="BA42" s="24"/>
      <c r="BB42" s="24"/>
    </row>
    <row r="43" spans="1:54" ht="81" customHeight="1">
      <c r="A43" s="3">
        <v>2018</v>
      </c>
      <c r="B43" s="150">
        <v>43282</v>
      </c>
      <c r="C43" s="150">
        <v>43373</v>
      </c>
      <c r="D43" s="3" t="s">
        <v>109</v>
      </c>
      <c r="E43" s="3" t="s">
        <v>110</v>
      </c>
      <c r="F43" s="57" t="s">
        <v>376</v>
      </c>
      <c r="G43" s="64" t="s">
        <v>377</v>
      </c>
      <c r="H43" s="155" t="s">
        <v>378</v>
      </c>
      <c r="I43" s="65" t="s">
        <v>379</v>
      </c>
      <c r="J43" s="3">
        <v>38</v>
      </c>
      <c r="K43" s="30" t="s">
        <v>115</v>
      </c>
      <c r="L43" s="30" t="s">
        <v>115</v>
      </c>
      <c r="M43" s="30" t="s">
        <v>115</v>
      </c>
      <c r="N43" s="60" t="s">
        <v>371</v>
      </c>
      <c r="O43" s="10" t="s">
        <v>372</v>
      </c>
      <c r="P43" s="9" t="s">
        <v>364</v>
      </c>
      <c r="Q43" s="11" t="s">
        <v>119</v>
      </c>
      <c r="R43" s="109" t="s">
        <v>380</v>
      </c>
      <c r="S43" s="160">
        <v>43294</v>
      </c>
      <c r="T43" s="54">
        <v>1117500</v>
      </c>
      <c r="U43" s="54">
        <v>1296300</v>
      </c>
      <c r="V43" s="29"/>
      <c r="W43" s="29"/>
      <c r="X43" s="3" t="s">
        <v>121</v>
      </c>
      <c r="Y43" s="3" t="s">
        <v>121</v>
      </c>
      <c r="Z43" s="3" t="s">
        <v>122</v>
      </c>
      <c r="AA43" s="29" t="s">
        <v>379</v>
      </c>
      <c r="AB43" s="99"/>
      <c r="AC43" s="182">
        <v>43297</v>
      </c>
      <c r="AD43" s="182">
        <v>43303</v>
      </c>
      <c r="AE43" s="43" t="s">
        <v>381</v>
      </c>
      <c r="AF43" s="18"/>
      <c r="AG43" s="15" t="s">
        <v>124</v>
      </c>
      <c r="AH43" s="15" t="s">
        <v>124</v>
      </c>
      <c r="AI43" s="19"/>
      <c r="AJ43" s="3" t="s">
        <v>125</v>
      </c>
      <c r="AK43" s="21"/>
      <c r="AL43" s="15"/>
      <c r="AM43" s="15"/>
      <c r="AN43" s="15"/>
      <c r="AO43" s="15"/>
      <c r="AP43" s="15"/>
      <c r="AQ43" s="22" t="s">
        <v>119</v>
      </c>
      <c r="AR43" s="150">
        <v>43373</v>
      </c>
      <c r="AS43" s="150">
        <v>43372</v>
      </c>
      <c r="AT43" s="23" t="s">
        <v>126</v>
      </c>
      <c r="AU43" s="24"/>
      <c r="AV43" s="24"/>
      <c r="AW43" s="24"/>
      <c r="AX43" s="24"/>
      <c r="AY43" s="24"/>
      <c r="AZ43" s="24"/>
      <c r="BA43" s="24"/>
      <c r="BB43" s="24"/>
    </row>
    <row r="44" spans="1:54" ht="81" customHeight="1">
      <c r="A44" s="3">
        <v>2018</v>
      </c>
      <c r="B44" s="150">
        <v>43282</v>
      </c>
      <c r="C44" s="150">
        <v>43373</v>
      </c>
      <c r="D44" s="3" t="s">
        <v>109</v>
      </c>
      <c r="E44" s="3" t="s">
        <v>110</v>
      </c>
      <c r="F44" s="57" t="s">
        <v>382</v>
      </c>
      <c r="G44" s="45" t="s">
        <v>318</v>
      </c>
      <c r="H44" s="151" t="s">
        <v>383</v>
      </c>
      <c r="I44" s="66" t="s">
        <v>384</v>
      </c>
      <c r="J44" s="3">
        <v>39</v>
      </c>
      <c r="K44" s="45" t="s">
        <v>115</v>
      </c>
      <c r="L44" s="30" t="s">
        <v>115</v>
      </c>
      <c r="M44" s="30" t="s">
        <v>115</v>
      </c>
      <c r="N44" s="60" t="s">
        <v>385</v>
      </c>
      <c r="O44" s="10" t="s">
        <v>386</v>
      </c>
      <c r="P44" s="33" t="s">
        <v>387</v>
      </c>
      <c r="Q44" s="11" t="s">
        <v>119</v>
      </c>
      <c r="R44" s="70" t="s">
        <v>388</v>
      </c>
      <c r="S44" s="167">
        <v>43299</v>
      </c>
      <c r="T44" s="35">
        <v>420000</v>
      </c>
      <c r="U44" s="35">
        <v>487200</v>
      </c>
      <c r="V44" s="25"/>
      <c r="W44" s="25"/>
      <c r="X44" s="3" t="s">
        <v>121</v>
      </c>
      <c r="Y44" s="3" t="s">
        <v>121</v>
      </c>
      <c r="Z44" s="3" t="s">
        <v>122</v>
      </c>
      <c r="AA44" s="25" t="s">
        <v>384</v>
      </c>
      <c r="AB44" s="70"/>
      <c r="AC44" s="185">
        <v>43329</v>
      </c>
      <c r="AD44" s="185">
        <v>43373</v>
      </c>
      <c r="AE44" s="68" t="s">
        <v>389</v>
      </c>
      <c r="AF44" s="18"/>
      <c r="AG44" s="15" t="s">
        <v>124</v>
      </c>
      <c r="AH44" s="15" t="s">
        <v>124</v>
      </c>
      <c r="AI44" s="19"/>
      <c r="AJ44" s="3" t="s">
        <v>125</v>
      </c>
      <c r="AK44" s="21"/>
      <c r="AL44" s="15"/>
      <c r="AM44" s="15"/>
      <c r="AN44" s="15"/>
      <c r="AO44" s="15"/>
      <c r="AP44" s="15"/>
      <c r="AQ44" s="22" t="s">
        <v>119</v>
      </c>
      <c r="AR44" s="150">
        <v>43373</v>
      </c>
      <c r="AS44" s="150">
        <v>43372</v>
      </c>
      <c r="AT44" s="23" t="s">
        <v>126</v>
      </c>
      <c r="AU44" s="24"/>
      <c r="AV44" s="24"/>
      <c r="AW44" s="24"/>
      <c r="AX44" s="24"/>
      <c r="AY44" s="24"/>
      <c r="AZ44" s="24"/>
      <c r="BA44" s="24"/>
      <c r="BB44" s="24"/>
    </row>
    <row r="45" spans="1:54" ht="81" customHeight="1">
      <c r="A45" s="3">
        <v>2018</v>
      </c>
      <c r="B45" s="150">
        <v>43282</v>
      </c>
      <c r="C45" s="150">
        <v>43373</v>
      </c>
      <c r="D45" s="3" t="s">
        <v>109</v>
      </c>
      <c r="E45" s="3" t="s">
        <v>179</v>
      </c>
      <c r="F45" s="57" t="s">
        <v>390</v>
      </c>
      <c r="G45" s="45" t="s">
        <v>391</v>
      </c>
      <c r="H45" s="155" t="s">
        <v>392</v>
      </c>
      <c r="I45" s="47" t="s">
        <v>393</v>
      </c>
      <c r="J45" s="3">
        <v>40</v>
      </c>
      <c r="K45" s="45" t="s">
        <v>115</v>
      </c>
      <c r="L45" s="30" t="s">
        <v>115</v>
      </c>
      <c r="M45" s="30" t="s">
        <v>115</v>
      </c>
      <c r="N45" s="60" t="s">
        <v>394</v>
      </c>
      <c r="O45" s="110" t="s">
        <v>330</v>
      </c>
      <c r="P45" s="39" t="s">
        <v>373</v>
      </c>
      <c r="Q45" s="11" t="s">
        <v>119</v>
      </c>
      <c r="R45" s="67" t="s">
        <v>395</v>
      </c>
      <c r="S45" s="167">
        <v>43314</v>
      </c>
      <c r="T45" s="54">
        <v>25515720</v>
      </c>
      <c r="U45" s="54">
        <v>29598235.199999999</v>
      </c>
      <c r="V45" s="44"/>
      <c r="W45" s="44"/>
      <c r="X45" s="3" t="s">
        <v>121</v>
      </c>
      <c r="Y45" s="3" t="s">
        <v>121</v>
      </c>
      <c r="Z45" s="3" t="s">
        <v>122</v>
      </c>
      <c r="AA45" s="44" t="s">
        <v>393</v>
      </c>
      <c r="AB45" s="77"/>
      <c r="AC45" s="181">
        <v>43314</v>
      </c>
      <c r="AD45" s="181">
        <v>43451</v>
      </c>
      <c r="AE45" s="50" t="s">
        <v>396</v>
      </c>
      <c r="AF45" s="18"/>
      <c r="AG45" s="15" t="s">
        <v>124</v>
      </c>
      <c r="AH45" s="15" t="s">
        <v>124</v>
      </c>
      <c r="AI45" s="19"/>
      <c r="AJ45" s="3" t="s">
        <v>125</v>
      </c>
      <c r="AK45" s="21"/>
      <c r="AL45" s="15"/>
      <c r="AM45" s="15"/>
      <c r="AN45" s="15"/>
      <c r="AO45" s="15"/>
      <c r="AP45" s="15"/>
      <c r="AQ45" s="22" t="s">
        <v>119</v>
      </c>
      <c r="AR45" s="150">
        <v>43373</v>
      </c>
      <c r="AS45" s="150">
        <v>43372</v>
      </c>
      <c r="AT45" s="23" t="s">
        <v>126</v>
      </c>
      <c r="AU45" s="24"/>
      <c r="AV45" s="24"/>
      <c r="AW45" s="24"/>
      <c r="AX45" s="24"/>
      <c r="AY45" s="24"/>
      <c r="AZ45" s="24"/>
      <c r="BA45" s="24"/>
      <c r="BB45" s="24"/>
    </row>
    <row r="46" spans="1:54" ht="81" customHeight="1">
      <c r="A46" s="3">
        <v>2018</v>
      </c>
      <c r="B46" s="150">
        <v>43282</v>
      </c>
      <c r="C46" s="150">
        <v>43373</v>
      </c>
      <c r="D46" s="3" t="s">
        <v>109</v>
      </c>
      <c r="E46" s="3" t="s">
        <v>179</v>
      </c>
      <c r="F46" s="4" t="s">
        <v>172</v>
      </c>
      <c r="G46" s="78" t="s">
        <v>397</v>
      </c>
      <c r="H46" s="155" t="s">
        <v>398</v>
      </c>
      <c r="I46" s="111" t="s">
        <v>399</v>
      </c>
      <c r="J46" s="3">
        <v>41</v>
      </c>
      <c r="K46" s="30" t="s">
        <v>115</v>
      </c>
      <c r="L46" s="30" t="s">
        <v>115</v>
      </c>
      <c r="M46" s="30" t="s">
        <v>115</v>
      </c>
      <c r="N46" s="39" t="s">
        <v>394</v>
      </c>
      <c r="O46" s="110" t="s">
        <v>330</v>
      </c>
      <c r="P46" s="9" t="s">
        <v>154</v>
      </c>
      <c r="Q46" s="11" t="s">
        <v>119</v>
      </c>
      <c r="R46" s="52" t="s">
        <v>400</v>
      </c>
      <c r="S46" s="160">
        <v>43371</v>
      </c>
      <c r="T46" s="173">
        <v>2550000</v>
      </c>
      <c r="U46" s="173">
        <v>2958000</v>
      </c>
      <c r="V46" s="37"/>
      <c r="W46" s="37"/>
      <c r="X46" s="3" t="s">
        <v>121</v>
      </c>
      <c r="Y46" s="3" t="s">
        <v>121</v>
      </c>
      <c r="Z46" s="3" t="s">
        <v>122</v>
      </c>
      <c r="AA46" s="37" t="s">
        <v>399</v>
      </c>
      <c r="AB46" s="77"/>
      <c r="AC46" s="183">
        <v>43371</v>
      </c>
      <c r="AD46" s="183">
        <v>43399</v>
      </c>
      <c r="AE46" s="43" t="s">
        <v>401</v>
      </c>
      <c r="AF46" s="18"/>
      <c r="AG46" s="15" t="s">
        <v>124</v>
      </c>
      <c r="AH46" s="15" t="s">
        <v>124</v>
      </c>
      <c r="AI46" s="19"/>
      <c r="AJ46" s="3" t="s">
        <v>125</v>
      </c>
      <c r="AK46" s="21"/>
      <c r="AL46" s="15"/>
      <c r="AM46" s="15"/>
      <c r="AN46" s="15"/>
      <c r="AO46" s="15"/>
      <c r="AP46" s="15"/>
      <c r="AQ46" s="22" t="s">
        <v>119</v>
      </c>
      <c r="AR46" s="150">
        <v>43373</v>
      </c>
      <c r="AS46" s="150">
        <v>43372</v>
      </c>
      <c r="AT46" s="23" t="s">
        <v>126</v>
      </c>
      <c r="AU46" s="24"/>
      <c r="AV46" s="24"/>
      <c r="AW46" s="24"/>
      <c r="AX46" s="24"/>
      <c r="AY46" s="24"/>
      <c r="AZ46" s="24"/>
      <c r="BA46" s="24"/>
      <c r="BB46" s="24"/>
    </row>
    <row r="47" spans="1:54" ht="81" customHeight="1">
      <c r="A47" s="3">
        <v>2018</v>
      </c>
      <c r="B47" s="150">
        <v>43282</v>
      </c>
      <c r="C47" s="150">
        <v>43373</v>
      </c>
      <c r="D47" s="3" t="s">
        <v>109</v>
      </c>
      <c r="E47" s="3" t="s">
        <v>110</v>
      </c>
      <c r="F47" s="57" t="s">
        <v>402</v>
      </c>
      <c r="G47" s="112" t="s">
        <v>141</v>
      </c>
      <c r="H47" s="155" t="s">
        <v>403</v>
      </c>
      <c r="I47" s="66" t="s">
        <v>174</v>
      </c>
      <c r="J47" s="3">
        <v>42</v>
      </c>
      <c r="K47" s="45" t="s">
        <v>115</v>
      </c>
      <c r="L47" s="30" t="s">
        <v>115</v>
      </c>
      <c r="M47" s="30" t="s">
        <v>115</v>
      </c>
      <c r="N47" s="9" t="s">
        <v>175</v>
      </c>
      <c r="O47" s="10" t="s">
        <v>176</v>
      </c>
      <c r="P47" s="39" t="s">
        <v>313</v>
      </c>
      <c r="Q47" s="11" t="s">
        <v>119</v>
      </c>
      <c r="R47" s="16" t="s">
        <v>177</v>
      </c>
      <c r="S47" s="162">
        <v>43252</v>
      </c>
      <c r="T47" s="35">
        <v>1120689.6499999999</v>
      </c>
      <c r="U47" s="35">
        <v>1299999.99</v>
      </c>
      <c r="V47" s="25"/>
      <c r="W47" s="25"/>
      <c r="X47" s="3" t="s">
        <v>121</v>
      </c>
      <c r="Y47" s="3" t="s">
        <v>121</v>
      </c>
      <c r="Z47" s="3" t="s">
        <v>122</v>
      </c>
      <c r="AA47" s="25" t="s">
        <v>174</v>
      </c>
      <c r="AB47" s="77"/>
      <c r="AC47" s="185">
        <v>43252</v>
      </c>
      <c r="AD47" s="185">
        <v>43465</v>
      </c>
      <c r="AE47" s="43" t="s">
        <v>404</v>
      </c>
      <c r="AF47" s="18"/>
      <c r="AG47" s="15" t="s">
        <v>124</v>
      </c>
      <c r="AH47" s="15" t="s">
        <v>124</v>
      </c>
      <c r="AI47" s="19"/>
      <c r="AJ47" s="3" t="s">
        <v>125</v>
      </c>
      <c r="AK47" s="21"/>
      <c r="AL47" s="15"/>
      <c r="AM47" s="15"/>
      <c r="AN47" s="15"/>
      <c r="AO47" s="15"/>
      <c r="AP47" s="15"/>
      <c r="AQ47" s="22" t="s">
        <v>119</v>
      </c>
      <c r="AR47" s="150">
        <v>43373</v>
      </c>
      <c r="AS47" s="150">
        <v>43372</v>
      </c>
      <c r="AT47" s="23" t="s">
        <v>126</v>
      </c>
      <c r="AU47" s="24"/>
      <c r="AV47" s="24"/>
      <c r="AW47" s="24"/>
      <c r="AX47" s="24"/>
      <c r="AY47" s="24"/>
      <c r="AZ47" s="24"/>
      <c r="BA47" s="24"/>
      <c r="BB47" s="24"/>
    </row>
    <row r="48" spans="1:54" ht="81" customHeight="1">
      <c r="A48" s="3">
        <v>2018</v>
      </c>
      <c r="B48" s="150">
        <v>43282</v>
      </c>
      <c r="C48" s="150">
        <v>43373</v>
      </c>
      <c r="D48" s="3" t="s">
        <v>109</v>
      </c>
      <c r="E48" s="3" t="s">
        <v>110</v>
      </c>
      <c r="F48" s="4" t="s">
        <v>111</v>
      </c>
      <c r="G48" s="78" t="s">
        <v>141</v>
      </c>
      <c r="H48" s="155" t="s">
        <v>405</v>
      </c>
      <c r="I48" s="111" t="s">
        <v>406</v>
      </c>
      <c r="J48" s="3">
        <v>43</v>
      </c>
      <c r="K48" s="30" t="s">
        <v>115</v>
      </c>
      <c r="L48" s="30" t="s">
        <v>115</v>
      </c>
      <c r="M48" s="30" t="s">
        <v>115</v>
      </c>
      <c r="N48" s="113" t="s">
        <v>407</v>
      </c>
      <c r="O48" s="10" t="s">
        <v>408</v>
      </c>
      <c r="P48" s="9" t="s">
        <v>162</v>
      </c>
      <c r="Q48" s="11" t="s">
        <v>119</v>
      </c>
      <c r="R48" s="16" t="s">
        <v>409</v>
      </c>
      <c r="S48" s="160">
        <v>43313</v>
      </c>
      <c r="T48" s="40"/>
      <c r="U48" s="40"/>
      <c r="V48" s="179">
        <v>140000</v>
      </c>
      <c r="W48" s="179">
        <v>1400000</v>
      </c>
      <c r="X48" s="3" t="s">
        <v>121</v>
      </c>
      <c r="Y48" s="3" t="s">
        <v>121</v>
      </c>
      <c r="Z48" s="3" t="s">
        <v>122</v>
      </c>
      <c r="AA48" s="37" t="s">
        <v>406</v>
      </c>
      <c r="AB48" s="4"/>
      <c r="AC48" s="188">
        <v>43313</v>
      </c>
      <c r="AD48" s="188">
        <v>43465</v>
      </c>
      <c r="AE48" s="53" t="s">
        <v>410</v>
      </c>
      <c r="AF48" s="18"/>
      <c r="AG48" s="15" t="s">
        <v>124</v>
      </c>
      <c r="AH48" s="15" t="s">
        <v>124</v>
      </c>
      <c r="AI48" s="19"/>
      <c r="AJ48" s="3" t="s">
        <v>125</v>
      </c>
      <c r="AK48" s="21"/>
      <c r="AL48" s="15"/>
      <c r="AM48" s="15"/>
      <c r="AN48" s="15"/>
      <c r="AO48" s="15"/>
      <c r="AP48" s="15"/>
      <c r="AQ48" s="22" t="s">
        <v>119</v>
      </c>
      <c r="AR48" s="150">
        <v>43373</v>
      </c>
      <c r="AS48" s="150">
        <v>43372</v>
      </c>
      <c r="AT48" s="23" t="s">
        <v>126</v>
      </c>
      <c r="AU48" s="24"/>
      <c r="AV48" s="24"/>
      <c r="AW48" s="24"/>
      <c r="AX48" s="24"/>
      <c r="AY48" s="24"/>
      <c r="AZ48" s="24"/>
      <c r="BA48" s="24"/>
      <c r="BB48" s="24"/>
    </row>
    <row r="49" spans="1:54" ht="81" customHeight="1">
      <c r="A49" s="3">
        <v>2018</v>
      </c>
      <c r="B49" s="150">
        <v>43282</v>
      </c>
      <c r="C49" s="150">
        <v>43373</v>
      </c>
      <c r="D49" s="3" t="s">
        <v>109</v>
      </c>
      <c r="E49" s="3" t="s">
        <v>179</v>
      </c>
      <c r="F49" s="4" t="s">
        <v>111</v>
      </c>
      <c r="G49" s="112" t="s">
        <v>318</v>
      </c>
      <c r="H49" s="106"/>
      <c r="I49" s="66" t="s">
        <v>411</v>
      </c>
      <c r="J49" s="3">
        <v>46</v>
      </c>
      <c r="K49" s="25" t="s">
        <v>412</v>
      </c>
      <c r="L49" s="25" t="s">
        <v>413</v>
      </c>
      <c r="M49" s="25" t="s">
        <v>414</v>
      </c>
      <c r="N49" s="9" t="s">
        <v>132</v>
      </c>
      <c r="O49" s="10" t="s">
        <v>415</v>
      </c>
      <c r="P49" s="74" t="s">
        <v>313</v>
      </c>
      <c r="Q49" s="11" t="s">
        <v>119</v>
      </c>
      <c r="R49" s="114" t="s">
        <v>416</v>
      </c>
      <c r="S49" s="168">
        <v>43274</v>
      </c>
      <c r="T49" s="35">
        <v>9175</v>
      </c>
      <c r="U49" s="35">
        <v>10643</v>
      </c>
      <c r="V49" s="25"/>
      <c r="W49" s="25"/>
      <c r="X49" s="3" t="s">
        <v>121</v>
      </c>
      <c r="Y49" s="3" t="s">
        <v>121</v>
      </c>
      <c r="Z49" s="3" t="s">
        <v>122</v>
      </c>
      <c r="AA49" s="25" t="s">
        <v>411</v>
      </c>
      <c r="AB49" s="52"/>
      <c r="AC49" s="181">
        <v>43277</v>
      </c>
      <c r="AD49" s="181">
        <v>43313</v>
      </c>
      <c r="AE49" s="28"/>
      <c r="AF49" s="18"/>
      <c r="AG49" s="15" t="s">
        <v>124</v>
      </c>
      <c r="AH49" s="15" t="s">
        <v>124</v>
      </c>
      <c r="AI49" s="19"/>
      <c r="AJ49" s="3" t="s">
        <v>125</v>
      </c>
      <c r="AK49" s="21"/>
      <c r="AL49" s="15"/>
      <c r="AM49" s="15"/>
      <c r="AN49" s="15"/>
      <c r="AO49" s="15"/>
      <c r="AP49" s="15"/>
      <c r="AQ49" s="22" t="s">
        <v>119</v>
      </c>
      <c r="AR49" s="150">
        <v>43373</v>
      </c>
      <c r="AS49" s="150">
        <v>43372</v>
      </c>
      <c r="AT49" s="63" t="s">
        <v>213</v>
      </c>
      <c r="AU49" s="24"/>
      <c r="AV49" s="24"/>
      <c r="AW49" s="24"/>
      <c r="AX49" s="24"/>
      <c r="AY49" s="24"/>
      <c r="AZ49" s="24"/>
      <c r="BA49" s="24"/>
      <c r="BB49" s="24"/>
    </row>
    <row r="50" spans="1:54" ht="81" customHeight="1">
      <c r="A50" s="3">
        <v>2018</v>
      </c>
      <c r="B50" s="150">
        <v>43282</v>
      </c>
      <c r="C50" s="150">
        <v>43373</v>
      </c>
      <c r="D50" s="3" t="s">
        <v>109</v>
      </c>
      <c r="E50" s="3" t="s">
        <v>110</v>
      </c>
      <c r="F50" s="4" t="s">
        <v>111</v>
      </c>
      <c r="G50" s="72" t="s">
        <v>112</v>
      </c>
      <c r="H50" s="151" t="s">
        <v>417</v>
      </c>
      <c r="I50" s="115" t="s">
        <v>418</v>
      </c>
      <c r="J50" s="3">
        <v>47</v>
      </c>
      <c r="K50" s="30" t="s">
        <v>115</v>
      </c>
      <c r="L50" s="30" t="s">
        <v>115</v>
      </c>
      <c r="M50" s="30" t="s">
        <v>115</v>
      </c>
      <c r="N50" s="33" t="s">
        <v>419</v>
      </c>
      <c r="O50" s="10" t="s">
        <v>420</v>
      </c>
      <c r="P50" s="9" t="s">
        <v>421</v>
      </c>
      <c r="Q50" s="11" t="s">
        <v>119</v>
      </c>
      <c r="R50" s="116" t="s">
        <v>422</v>
      </c>
      <c r="S50" s="169">
        <v>43369</v>
      </c>
      <c r="T50" s="174">
        <v>90706</v>
      </c>
      <c r="U50" s="174">
        <v>105218.96</v>
      </c>
      <c r="V50" s="76"/>
      <c r="W50" s="76"/>
      <c r="X50" s="3" t="s">
        <v>121</v>
      </c>
      <c r="Y50" s="3" t="s">
        <v>121</v>
      </c>
      <c r="Z50" s="3" t="s">
        <v>122</v>
      </c>
      <c r="AA50" s="76" t="s">
        <v>418</v>
      </c>
      <c r="AB50" s="114"/>
      <c r="AC50" s="183">
        <v>43369</v>
      </c>
      <c r="AD50" s="183">
        <v>43418</v>
      </c>
      <c r="AE50" s="71" t="s">
        <v>423</v>
      </c>
      <c r="AF50" s="18"/>
      <c r="AG50" s="15" t="s">
        <v>124</v>
      </c>
      <c r="AH50" s="15" t="s">
        <v>124</v>
      </c>
      <c r="AI50" s="19"/>
      <c r="AJ50" s="3" t="s">
        <v>125</v>
      </c>
      <c r="AK50" s="21"/>
      <c r="AL50" s="15"/>
      <c r="AM50" s="15"/>
      <c r="AN50" s="15"/>
      <c r="AO50" s="15"/>
      <c r="AP50" s="15"/>
      <c r="AQ50" s="22" t="s">
        <v>119</v>
      </c>
      <c r="AR50" s="150">
        <v>43373</v>
      </c>
      <c r="AS50" s="150">
        <v>43372</v>
      </c>
      <c r="AT50" s="23" t="s">
        <v>424</v>
      </c>
      <c r="AU50" s="24"/>
      <c r="AV50" s="24"/>
      <c r="AW50" s="24"/>
      <c r="AX50" s="24"/>
      <c r="AY50" s="24"/>
      <c r="AZ50" s="24"/>
      <c r="BA50" s="24"/>
      <c r="BB50" s="24"/>
    </row>
    <row r="51" spans="1:54" ht="94.5" customHeight="1">
      <c r="A51" s="3">
        <v>2018</v>
      </c>
      <c r="B51" s="150">
        <v>43282</v>
      </c>
      <c r="C51" s="150">
        <v>43373</v>
      </c>
      <c r="D51" s="3" t="s">
        <v>109</v>
      </c>
      <c r="E51" s="3" t="s">
        <v>179</v>
      </c>
      <c r="F51" s="4" t="s">
        <v>111</v>
      </c>
      <c r="G51" s="112" t="s">
        <v>318</v>
      </c>
      <c r="H51" s="106"/>
      <c r="I51" s="66" t="s">
        <v>425</v>
      </c>
      <c r="J51" s="3">
        <v>48</v>
      </c>
      <c r="K51" s="25" t="s">
        <v>426</v>
      </c>
      <c r="L51" s="25" t="s">
        <v>413</v>
      </c>
      <c r="M51" s="25" t="s">
        <v>414</v>
      </c>
      <c r="N51" s="9" t="s">
        <v>132</v>
      </c>
      <c r="O51" s="10" t="s">
        <v>415</v>
      </c>
      <c r="P51" s="9" t="s">
        <v>421</v>
      </c>
      <c r="Q51" s="11" t="s">
        <v>119</v>
      </c>
      <c r="R51" s="117" t="s">
        <v>427</v>
      </c>
      <c r="S51" s="168">
        <v>43275</v>
      </c>
      <c r="T51" s="35">
        <v>13216.5</v>
      </c>
      <c r="U51" s="35">
        <v>15331.14</v>
      </c>
      <c r="V51" s="37"/>
      <c r="W51" s="37"/>
      <c r="X51" s="3" t="s">
        <v>121</v>
      </c>
      <c r="Y51" s="3" t="s">
        <v>121</v>
      </c>
      <c r="Z51" s="3" t="s">
        <v>122</v>
      </c>
      <c r="AA51" s="25" t="s">
        <v>425</v>
      </c>
      <c r="AB51" s="4"/>
      <c r="AC51" s="181">
        <v>43279</v>
      </c>
      <c r="AD51" s="181">
        <v>43308</v>
      </c>
      <c r="AE51" s="118"/>
      <c r="AF51" s="119"/>
      <c r="AG51" s="15" t="s">
        <v>124</v>
      </c>
      <c r="AH51" s="15" t="s">
        <v>124</v>
      </c>
      <c r="AI51" s="19"/>
      <c r="AJ51" s="3" t="s">
        <v>125</v>
      </c>
      <c r="AK51" s="21"/>
      <c r="AL51" s="15"/>
      <c r="AM51" s="15"/>
      <c r="AN51" s="15"/>
      <c r="AO51" s="15"/>
      <c r="AP51" s="15"/>
      <c r="AQ51" s="22" t="s">
        <v>119</v>
      </c>
      <c r="AR51" s="150">
        <v>43373</v>
      </c>
      <c r="AS51" s="150">
        <v>43372</v>
      </c>
      <c r="AT51" s="63" t="s">
        <v>213</v>
      </c>
      <c r="AU51" s="24"/>
      <c r="AV51" s="24"/>
      <c r="AW51" s="24"/>
      <c r="AX51" s="24"/>
      <c r="AY51" s="24"/>
      <c r="AZ51" s="24"/>
      <c r="BA51" s="24"/>
      <c r="BB51" s="24"/>
    </row>
    <row r="52" spans="1:54" ht="90" customHeight="1">
      <c r="A52" s="3">
        <v>2018</v>
      </c>
      <c r="B52" s="150">
        <v>43282</v>
      </c>
      <c r="C52" s="150">
        <v>43373</v>
      </c>
      <c r="D52" s="3" t="s">
        <v>109</v>
      </c>
      <c r="E52" s="3" t="s">
        <v>110</v>
      </c>
      <c r="F52" s="57" t="s">
        <v>428</v>
      </c>
      <c r="G52" s="78" t="s">
        <v>112</v>
      </c>
      <c r="H52" s="106"/>
      <c r="I52" s="111" t="s">
        <v>429</v>
      </c>
      <c r="J52" s="3">
        <v>49</v>
      </c>
      <c r="K52" s="30" t="s">
        <v>115</v>
      </c>
      <c r="L52" s="30" t="s">
        <v>115</v>
      </c>
      <c r="M52" s="30" t="s">
        <v>115</v>
      </c>
      <c r="N52" s="39" t="s">
        <v>419</v>
      </c>
      <c r="O52" s="10" t="s">
        <v>420</v>
      </c>
      <c r="P52" s="9" t="s">
        <v>430</v>
      </c>
      <c r="Q52" s="11" t="s">
        <v>119</v>
      </c>
      <c r="R52" s="120" t="s">
        <v>431</v>
      </c>
      <c r="S52" s="170">
        <v>43285</v>
      </c>
      <c r="T52" s="173">
        <v>24400</v>
      </c>
      <c r="U52" s="173">
        <v>28304</v>
      </c>
      <c r="V52" s="25"/>
      <c r="W52" s="25"/>
      <c r="X52" s="3" t="s">
        <v>121</v>
      </c>
      <c r="Y52" s="3" t="s">
        <v>121</v>
      </c>
      <c r="Z52" s="3" t="s">
        <v>122</v>
      </c>
      <c r="AA52" s="37" t="s">
        <v>429</v>
      </c>
      <c r="AB52" s="67"/>
      <c r="AC52" s="183">
        <v>43301</v>
      </c>
      <c r="AD52" s="183">
        <v>43301</v>
      </c>
      <c r="AE52" s="118"/>
      <c r="AF52" s="119"/>
      <c r="AG52" s="15" t="s">
        <v>124</v>
      </c>
      <c r="AH52" s="15" t="s">
        <v>124</v>
      </c>
      <c r="AI52" s="19"/>
      <c r="AJ52" s="3" t="s">
        <v>125</v>
      </c>
      <c r="AK52" s="21"/>
      <c r="AL52" s="15"/>
      <c r="AM52" s="15"/>
      <c r="AN52" s="15"/>
      <c r="AO52" s="15"/>
      <c r="AP52" s="15"/>
      <c r="AQ52" s="22" t="s">
        <v>119</v>
      </c>
      <c r="AR52" s="150">
        <v>43373</v>
      </c>
      <c r="AS52" s="150">
        <v>43372</v>
      </c>
      <c r="AT52" s="63" t="s">
        <v>213</v>
      </c>
      <c r="AU52" s="24"/>
      <c r="AV52" s="24"/>
      <c r="AW52" s="24"/>
      <c r="AX52" s="24"/>
      <c r="AY52" s="24"/>
      <c r="AZ52" s="24"/>
      <c r="BA52" s="24"/>
      <c r="BB52" s="24"/>
    </row>
    <row r="53" spans="1:54" ht="81" customHeight="1">
      <c r="A53" s="3">
        <v>2018</v>
      </c>
      <c r="B53" s="150">
        <v>43282</v>
      </c>
      <c r="C53" s="150">
        <v>43373</v>
      </c>
      <c r="D53" s="3" t="s">
        <v>109</v>
      </c>
      <c r="E53" s="3" t="s">
        <v>179</v>
      </c>
      <c r="F53" s="4" t="s">
        <v>432</v>
      </c>
      <c r="G53" s="112" t="s">
        <v>318</v>
      </c>
      <c r="H53" s="151" t="s">
        <v>433</v>
      </c>
      <c r="I53" s="66" t="s">
        <v>434</v>
      </c>
      <c r="J53" s="3">
        <v>50</v>
      </c>
      <c r="K53" s="45" t="s">
        <v>115</v>
      </c>
      <c r="L53" s="30" t="s">
        <v>115</v>
      </c>
      <c r="M53" s="30" t="s">
        <v>115</v>
      </c>
      <c r="N53" s="59" t="s">
        <v>435</v>
      </c>
      <c r="O53" s="10" t="s">
        <v>436</v>
      </c>
      <c r="P53" s="9" t="s">
        <v>137</v>
      </c>
      <c r="Q53" s="11" t="s">
        <v>119</v>
      </c>
      <c r="R53" s="121" t="s">
        <v>437</v>
      </c>
      <c r="S53" s="171">
        <v>43306</v>
      </c>
      <c r="T53" s="35">
        <v>70523.100000000006</v>
      </c>
      <c r="U53" s="54">
        <v>81806.8</v>
      </c>
      <c r="V53" s="25"/>
      <c r="W53" s="25"/>
      <c r="X53" s="3" t="s">
        <v>121</v>
      </c>
      <c r="Y53" s="3" t="s">
        <v>121</v>
      </c>
      <c r="Z53" s="3" t="s">
        <v>122</v>
      </c>
      <c r="AA53" s="25" t="s">
        <v>438</v>
      </c>
      <c r="AB53" s="77"/>
      <c r="AC53" s="181">
        <v>43306</v>
      </c>
      <c r="AD53" s="181">
        <v>43327</v>
      </c>
      <c r="AE53" s="122" t="s">
        <v>439</v>
      </c>
      <c r="AF53" s="18"/>
      <c r="AG53" s="15" t="s">
        <v>124</v>
      </c>
      <c r="AH53" s="15" t="s">
        <v>124</v>
      </c>
      <c r="AI53" s="19"/>
      <c r="AJ53" s="3" t="s">
        <v>125</v>
      </c>
      <c r="AK53" s="21"/>
      <c r="AL53" s="15"/>
      <c r="AM53" s="15"/>
      <c r="AN53" s="15"/>
      <c r="AO53" s="15"/>
      <c r="AP53" s="15"/>
      <c r="AQ53" s="22" t="s">
        <v>119</v>
      </c>
      <c r="AR53" s="150">
        <v>43373</v>
      </c>
      <c r="AS53" s="150">
        <v>43372</v>
      </c>
      <c r="AT53" s="23" t="s">
        <v>440</v>
      </c>
      <c r="AU53" s="24"/>
      <c r="AV53" s="24"/>
      <c r="AW53" s="24"/>
      <c r="AX53" s="24"/>
      <c r="AY53" s="24"/>
      <c r="AZ53" s="24"/>
      <c r="BA53" s="24"/>
      <c r="BB53" s="24"/>
    </row>
    <row r="54" spans="1:54" ht="81" customHeight="1">
      <c r="A54" s="3">
        <v>2018</v>
      </c>
      <c r="B54" s="150">
        <v>43282</v>
      </c>
      <c r="C54" s="150">
        <v>43373</v>
      </c>
      <c r="D54" s="3" t="s">
        <v>109</v>
      </c>
      <c r="E54" s="3" t="s">
        <v>179</v>
      </c>
      <c r="F54" s="57" t="s">
        <v>441</v>
      </c>
      <c r="G54" s="112" t="s">
        <v>318</v>
      </c>
      <c r="H54" s="151" t="s">
        <v>442</v>
      </c>
      <c r="I54" s="66" t="s">
        <v>443</v>
      </c>
      <c r="J54" s="3">
        <v>51</v>
      </c>
      <c r="K54" s="45" t="s">
        <v>115</v>
      </c>
      <c r="L54" s="30" t="s">
        <v>115</v>
      </c>
      <c r="M54" s="30" t="s">
        <v>115</v>
      </c>
      <c r="N54" s="9" t="s">
        <v>444</v>
      </c>
      <c r="O54" s="10" t="s">
        <v>445</v>
      </c>
      <c r="P54" s="39" t="s">
        <v>373</v>
      </c>
      <c r="Q54" s="11" t="s">
        <v>119</v>
      </c>
      <c r="R54" s="123" t="s">
        <v>446</v>
      </c>
      <c r="S54" s="172">
        <v>43297</v>
      </c>
      <c r="T54" s="35">
        <v>53641.5</v>
      </c>
      <c r="U54" s="35">
        <v>62224.14</v>
      </c>
      <c r="V54" s="37"/>
      <c r="W54" s="37"/>
      <c r="X54" s="3" t="s">
        <v>121</v>
      </c>
      <c r="Y54" s="3" t="s">
        <v>121</v>
      </c>
      <c r="Z54" s="3" t="s">
        <v>122</v>
      </c>
      <c r="AA54" s="25" t="s">
        <v>443</v>
      </c>
      <c r="AB54" s="16"/>
      <c r="AC54" s="181">
        <v>43297</v>
      </c>
      <c r="AD54" s="181">
        <v>43311</v>
      </c>
      <c r="AE54" s="122" t="s">
        <v>447</v>
      </c>
      <c r="AF54" s="18"/>
      <c r="AG54" s="15" t="s">
        <v>124</v>
      </c>
      <c r="AH54" s="15" t="s">
        <v>124</v>
      </c>
      <c r="AI54" s="19"/>
      <c r="AJ54" s="3" t="s">
        <v>125</v>
      </c>
      <c r="AK54" s="21"/>
      <c r="AL54" s="15"/>
      <c r="AM54" s="15"/>
      <c r="AN54" s="15"/>
      <c r="AO54" s="15"/>
      <c r="AP54" s="15"/>
      <c r="AQ54" s="22" t="s">
        <v>119</v>
      </c>
      <c r="AR54" s="150">
        <v>43373</v>
      </c>
      <c r="AS54" s="150">
        <v>43372</v>
      </c>
      <c r="AT54" s="23" t="s">
        <v>440</v>
      </c>
      <c r="AU54" s="24"/>
      <c r="AV54" s="24"/>
      <c r="AW54" s="24"/>
      <c r="AX54" s="24"/>
      <c r="AY54" s="24"/>
      <c r="AZ54" s="24"/>
      <c r="BA54" s="24"/>
      <c r="BB54" s="24"/>
    </row>
    <row r="55" spans="1:54" ht="81" customHeight="1">
      <c r="A55" s="3">
        <v>2018</v>
      </c>
      <c r="B55" s="150">
        <v>43282</v>
      </c>
      <c r="C55" s="150">
        <v>43373</v>
      </c>
      <c r="D55" s="3" t="s">
        <v>109</v>
      </c>
      <c r="E55" s="3" t="s">
        <v>110</v>
      </c>
      <c r="F55" s="57" t="s">
        <v>448</v>
      </c>
      <c r="G55" s="78" t="s">
        <v>449</v>
      </c>
      <c r="H55" s="155" t="s">
        <v>450</v>
      </c>
      <c r="I55" s="111" t="s">
        <v>451</v>
      </c>
      <c r="J55" s="3">
        <v>52</v>
      </c>
      <c r="K55" s="30" t="s">
        <v>115</v>
      </c>
      <c r="L55" s="30" t="s">
        <v>115</v>
      </c>
      <c r="M55" s="30" t="s">
        <v>115</v>
      </c>
      <c r="N55" s="39" t="s">
        <v>452</v>
      </c>
      <c r="O55" s="10" t="s">
        <v>453</v>
      </c>
      <c r="P55" s="39" t="s">
        <v>356</v>
      </c>
      <c r="Q55" s="11" t="s">
        <v>119</v>
      </c>
      <c r="R55" s="16" t="s">
        <v>454</v>
      </c>
      <c r="S55" s="160">
        <v>43290</v>
      </c>
      <c r="T55" s="173">
        <v>1724136</v>
      </c>
      <c r="U55" s="173">
        <v>1999997.76</v>
      </c>
      <c r="V55" s="37"/>
      <c r="W55" s="37"/>
      <c r="X55" s="3" t="s">
        <v>121</v>
      </c>
      <c r="Y55" s="3" t="s">
        <v>121</v>
      </c>
      <c r="Z55" s="3" t="s">
        <v>122</v>
      </c>
      <c r="AA55" s="37" t="s">
        <v>451</v>
      </c>
      <c r="AB55" s="99"/>
      <c r="AC55" s="188">
        <v>43290</v>
      </c>
      <c r="AD55" s="188">
        <v>43364</v>
      </c>
      <c r="AE55" s="71" t="s">
        <v>455</v>
      </c>
      <c r="AF55" s="18"/>
      <c r="AG55" s="15" t="s">
        <v>124</v>
      </c>
      <c r="AH55" s="15" t="s">
        <v>124</v>
      </c>
      <c r="AI55" s="19"/>
      <c r="AJ55" s="3" t="s">
        <v>125</v>
      </c>
      <c r="AK55" s="21"/>
      <c r="AL55" s="15"/>
      <c r="AM55" s="15"/>
      <c r="AN55" s="15"/>
      <c r="AO55" s="15"/>
      <c r="AP55" s="15"/>
      <c r="AQ55" s="22" t="s">
        <v>119</v>
      </c>
      <c r="AR55" s="150">
        <v>43373</v>
      </c>
      <c r="AS55" s="150">
        <v>43372</v>
      </c>
      <c r="AT55" s="23" t="s">
        <v>440</v>
      </c>
      <c r="AU55" s="24"/>
      <c r="AV55" s="24"/>
      <c r="AW55" s="24"/>
      <c r="AX55" s="24"/>
      <c r="AY55" s="24"/>
      <c r="AZ55" s="24"/>
      <c r="BA55" s="24"/>
      <c r="BB55" s="24"/>
    </row>
    <row r="56" spans="1:54" ht="81" customHeight="1">
      <c r="A56" s="3">
        <v>2018</v>
      </c>
      <c r="B56" s="150">
        <v>43282</v>
      </c>
      <c r="C56" s="150">
        <v>43373</v>
      </c>
      <c r="D56" s="3" t="s">
        <v>109</v>
      </c>
      <c r="E56" s="3" t="s">
        <v>179</v>
      </c>
      <c r="F56" s="57" t="s">
        <v>456</v>
      </c>
      <c r="G56" s="78" t="s">
        <v>457</v>
      </c>
      <c r="H56" s="157" t="s">
        <v>458</v>
      </c>
      <c r="I56" s="111" t="s">
        <v>459</v>
      </c>
      <c r="J56" s="3">
        <v>53</v>
      </c>
      <c r="K56" s="30" t="s">
        <v>115</v>
      </c>
      <c r="L56" s="30" t="s">
        <v>115</v>
      </c>
      <c r="M56" s="30" t="s">
        <v>115</v>
      </c>
      <c r="N56" s="39" t="s">
        <v>460</v>
      </c>
      <c r="O56" s="10" t="s">
        <v>461</v>
      </c>
      <c r="P56" s="9" t="s">
        <v>462</v>
      </c>
      <c r="Q56" s="11" t="s">
        <v>119</v>
      </c>
      <c r="R56" s="124" t="s">
        <v>463</v>
      </c>
      <c r="S56" s="160">
        <v>43294</v>
      </c>
      <c r="T56" s="173">
        <v>16379216</v>
      </c>
      <c r="U56" s="173">
        <v>18999890.559999999</v>
      </c>
      <c r="V56" s="25"/>
      <c r="W56" s="25"/>
      <c r="X56" s="3" t="s">
        <v>121</v>
      </c>
      <c r="Y56" s="3" t="s">
        <v>121</v>
      </c>
      <c r="Z56" s="3" t="s">
        <v>122</v>
      </c>
      <c r="AA56" s="37" t="s">
        <v>459</v>
      </c>
      <c r="AB56" s="51"/>
      <c r="AC56" s="183">
        <v>43294</v>
      </c>
      <c r="AD56" s="183">
        <v>43383</v>
      </c>
      <c r="AE56" s="71" t="s">
        <v>464</v>
      </c>
      <c r="AF56" s="18"/>
      <c r="AG56" s="15" t="s">
        <v>124</v>
      </c>
      <c r="AH56" s="15" t="s">
        <v>124</v>
      </c>
      <c r="AI56" s="19"/>
      <c r="AJ56" s="3" t="s">
        <v>125</v>
      </c>
      <c r="AK56" s="21"/>
      <c r="AL56" s="15"/>
      <c r="AM56" s="15"/>
      <c r="AN56" s="15"/>
      <c r="AO56" s="15"/>
      <c r="AP56" s="15"/>
      <c r="AQ56" s="22" t="s">
        <v>119</v>
      </c>
      <c r="AR56" s="150">
        <v>43373</v>
      </c>
      <c r="AS56" s="150">
        <v>43372</v>
      </c>
      <c r="AT56" s="23" t="s">
        <v>440</v>
      </c>
      <c r="AU56" s="24"/>
      <c r="AV56" s="24"/>
      <c r="AW56" s="24"/>
      <c r="AX56" s="24"/>
      <c r="AY56" s="24"/>
      <c r="AZ56" s="24"/>
      <c r="BA56" s="24"/>
      <c r="BB56" s="24"/>
    </row>
    <row r="57" spans="1:54" ht="81" customHeight="1">
      <c r="A57" s="3">
        <v>2018</v>
      </c>
      <c r="B57" s="150">
        <v>43282</v>
      </c>
      <c r="C57" s="150">
        <v>43373</v>
      </c>
      <c r="D57" s="3" t="s">
        <v>109</v>
      </c>
      <c r="E57" s="3" t="s">
        <v>465</v>
      </c>
      <c r="F57" s="4" t="s">
        <v>466</v>
      </c>
      <c r="G57" s="125" t="s">
        <v>467</v>
      </c>
      <c r="H57" s="151" t="s">
        <v>468</v>
      </c>
      <c r="I57" s="126" t="s">
        <v>469</v>
      </c>
      <c r="J57" s="3">
        <v>58</v>
      </c>
      <c r="K57" s="127" t="s">
        <v>115</v>
      </c>
      <c r="L57" s="30" t="s">
        <v>115</v>
      </c>
      <c r="M57" s="30" t="s">
        <v>115</v>
      </c>
      <c r="N57" s="128" t="s">
        <v>470</v>
      </c>
      <c r="O57" s="10" t="s">
        <v>471</v>
      </c>
      <c r="P57" s="128" t="s">
        <v>472</v>
      </c>
      <c r="Q57" s="128" t="s">
        <v>472</v>
      </c>
      <c r="R57" s="4" t="s">
        <v>473</v>
      </c>
      <c r="S57" s="161">
        <v>43301</v>
      </c>
      <c r="T57" s="176">
        <v>5861906.2599999998</v>
      </c>
      <c r="U57" s="175">
        <v>6799811.2599999998</v>
      </c>
      <c r="V57" s="129"/>
      <c r="W57" s="129"/>
      <c r="X57" s="3" t="s">
        <v>121</v>
      </c>
      <c r="Y57" s="3" t="s">
        <v>121</v>
      </c>
      <c r="Z57" s="3" t="s">
        <v>122</v>
      </c>
      <c r="AA57" s="128" t="s">
        <v>474</v>
      </c>
      <c r="AB57" s="133">
        <v>1266171.75</v>
      </c>
      <c r="AC57" s="161">
        <v>43301</v>
      </c>
      <c r="AD57" s="161">
        <v>43375</v>
      </c>
      <c r="AE57" s="130" t="s">
        <v>475</v>
      </c>
      <c r="AF57" s="18"/>
      <c r="AG57" s="15" t="s">
        <v>124</v>
      </c>
      <c r="AH57" s="15" t="s">
        <v>124</v>
      </c>
      <c r="AI57" s="131">
        <v>1</v>
      </c>
      <c r="AJ57" s="3" t="s">
        <v>125</v>
      </c>
      <c r="AK57" s="21">
        <v>1</v>
      </c>
      <c r="AL57" s="15"/>
      <c r="AM57" s="15"/>
      <c r="AN57" s="53" t="s">
        <v>476</v>
      </c>
      <c r="AO57" s="15"/>
      <c r="AP57" s="15"/>
      <c r="AQ57" s="132" t="s">
        <v>477</v>
      </c>
      <c r="AR57" s="150">
        <v>43373</v>
      </c>
      <c r="AS57" s="150">
        <v>43372</v>
      </c>
      <c r="AT57" s="23" t="s">
        <v>478</v>
      </c>
      <c r="AU57" s="24"/>
      <c r="AV57" s="24"/>
      <c r="AW57" s="24"/>
      <c r="AX57" s="24"/>
      <c r="AY57" s="24"/>
      <c r="AZ57" s="24"/>
      <c r="BA57" s="24"/>
      <c r="BB57" s="24"/>
    </row>
    <row r="58" spans="1:54" ht="99" customHeight="1">
      <c r="A58" s="3">
        <v>2018</v>
      </c>
      <c r="B58" s="150">
        <v>43282</v>
      </c>
      <c r="C58" s="150">
        <v>43373</v>
      </c>
      <c r="D58" s="3" t="s">
        <v>109</v>
      </c>
      <c r="E58" s="3" t="s">
        <v>465</v>
      </c>
      <c r="F58" s="4" t="s">
        <v>479</v>
      </c>
      <c r="G58" s="125" t="s">
        <v>480</v>
      </c>
      <c r="H58" s="151" t="s">
        <v>481</v>
      </c>
      <c r="I58" s="126" t="s">
        <v>482</v>
      </c>
      <c r="J58" s="3">
        <v>59</v>
      </c>
      <c r="K58" s="127" t="s">
        <v>115</v>
      </c>
      <c r="L58" s="30" t="s">
        <v>115</v>
      </c>
      <c r="M58" s="30" t="s">
        <v>115</v>
      </c>
      <c r="N58" s="128" t="s">
        <v>483</v>
      </c>
      <c r="O58" s="10" t="s">
        <v>161</v>
      </c>
      <c r="P58" s="128" t="s">
        <v>472</v>
      </c>
      <c r="Q58" s="128" t="s">
        <v>472</v>
      </c>
      <c r="R58" s="4" t="s">
        <v>484</v>
      </c>
      <c r="S58" s="161">
        <v>43364</v>
      </c>
      <c r="T58" s="176">
        <v>2129734.75</v>
      </c>
      <c r="U58" s="175">
        <v>2470492.31</v>
      </c>
      <c r="V58" s="129"/>
      <c r="W58" s="129"/>
      <c r="X58" s="3" t="s">
        <v>121</v>
      </c>
      <c r="Y58" s="3" t="s">
        <v>121</v>
      </c>
      <c r="Z58" s="3" t="s">
        <v>122</v>
      </c>
      <c r="AA58" s="128" t="s">
        <v>469</v>
      </c>
      <c r="AB58" s="133">
        <v>460022.71</v>
      </c>
      <c r="AC58" s="161">
        <v>43364</v>
      </c>
      <c r="AD58" s="161">
        <v>43404</v>
      </c>
      <c r="AE58" s="6" t="s">
        <v>485</v>
      </c>
      <c r="AF58" s="134"/>
      <c r="AG58" s="15" t="s">
        <v>124</v>
      </c>
      <c r="AH58" s="15" t="s">
        <v>124</v>
      </c>
      <c r="AI58" s="131">
        <v>2</v>
      </c>
      <c r="AJ58" s="3" t="s">
        <v>125</v>
      </c>
      <c r="AK58" s="21">
        <v>2</v>
      </c>
      <c r="AL58" s="15"/>
      <c r="AM58" s="15"/>
      <c r="AN58" s="53" t="s">
        <v>476</v>
      </c>
      <c r="AO58" s="15"/>
      <c r="AP58" s="15"/>
      <c r="AQ58" s="132" t="s">
        <v>477</v>
      </c>
      <c r="AR58" s="150">
        <v>43373</v>
      </c>
      <c r="AS58" s="150">
        <v>43372</v>
      </c>
      <c r="AT58" s="23" t="s">
        <v>478</v>
      </c>
      <c r="AU58" s="24"/>
      <c r="AV58" s="24"/>
      <c r="AW58" s="24"/>
      <c r="AX58" s="24"/>
      <c r="AY58" s="24"/>
      <c r="AZ58" s="24"/>
      <c r="BA58" s="24"/>
      <c r="BB58" s="24"/>
    </row>
  </sheetData>
  <mergeCells count="7">
    <mergeCell ref="A6:AT6"/>
    <mergeCell ref="A2:C2"/>
    <mergeCell ref="D2:F2"/>
    <mergeCell ref="G2:I2"/>
    <mergeCell ref="A3:C3"/>
    <mergeCell ref="D3:F3"/>
    <mergeCell ref="G3:I3"/>
  </mergeCells>
  <dataValidations count="3">
    <dataValidation type="list" allowBlank="1" showErrorMessage="1" sqref="E8:E58">
      <formula1>Hidden_24</formula1>
    </dataValidation>
    <dataValidation type="list" allowBlank="1" showErrorMessage="1" sqref="AJ8:AJ58">
      <formula1>Hidden_335</formula1>
    </dataValidation>
    <dataValidation type="list" allowBlank="1" showErrorMessage="1" sqref="D8:D58">
      <formula1>Hidden_13</formula1>
    </dataValidation>
  </dataValidations>
  <hyperlinks>
    <hyperlink ref="H8" r:id="rId1"/>
    <hyperlink ref="AE8" r:id="rId2"/>
    <hyperlink ref="H10" r:id="rId3"/>
    <hyperlink ref="AE10" r:id="rId4"/>
    <hyperlink ref="H11" r:id="rId5"/>
    <hyperlink ref="AE11" r:id="rId6"/>
    <hyperlink ref="H12" r:id="rId7"/>
    <hyperlink ref="AE12" r:id="rId8"/>
    <hyperlink ref="H13" r:id="rId9"/>
    <hyperlink ref="AE13" r:id="rId10"/>
    <hyperlink ref="H14" r:id="rId11"/>
    <hyperlink ref="AE14" r:id="rId12"/>
    <hyperlink ref="H15" r:id="rId13"/>
    <hyperlink ref="AE15" r:id="rId14"/>
    <hyperlink ref="H16" r:id="rId15"/>
    <hyperlink ref="AE16" r:id="rId16"/>
    <hyperlink ref="H17" r:id="rId17"/>
    <hyperlink ref="AE17" r:id="rId18"/>
    <hyperlink ref="H18" r:id="rId19"/>
    <hyperlink ref="AE18" r:id="rId20"/>
    <hyperlink ref="H19" r:id="rId21"/>
    <hyperlink ref="AE19" r:id="rId22"/>
    <hyperlink ref="H21" r:id="rId23"/>
    <hyperlink ref="AE21" r:id="rId24"/>
    <hyperlink ref="H22" r:id="rId25"/>
    <hyperlink ref="AE22" r:id="rId26"/>
    <hyperlink ref="H23" r:id="rId27"/>
    <hyperlink ref="AE23" r:id="rId28"/>
    <hyperlink ref="H24" r:id="rId29"/>
    <hyperlink ref="AE24" r:id="rId30"/>
    <hyperlink ref="H25" r:id="rId31"/>
    <hyperlink ref="AE25" r:id="rId32"/>
    <hyperlink ref="H26" r:id="rId33"/>
    <hyperlink ref="AE26" r:id="rId34"/>
    <hyperlink ref="H27" r:id="rId35"/>
    <hyperlink ref="AE27" r:id="rId36"/>
    <hyperlink ref="H28" r:id="rId37"/>
    <hyperlink ref="AE28" r:id="rId38"/>
    <hyperlink ref="H29" r:id="rId39"/>
    <hyperlink ref="AE29" r:id="rId40"/>
    <hyperlink ref="H30" r:id="rId41"/>
    <hyperlink ref="AE30" r:id="rId42"/>
    <hyperlink ref="H31" r:id="rId43"/>
    <hyperlink ref="AE31" r:id="rId44"/>
    <hyperlink ref="H32" r:id="rId45"/>
    <hyperlink ref="AE32" r:id="rId46"/>
    <hyperlink ref="AE33" r:id="rId47"/>
    <hyperlink ref="H34" r:id="rId48"/>
    <hyperlink ref="AE34" r:id="rId49"/>
    <hyperlink ref="H35" r:id="rId50"/>
    <hyperlink ref="AE35" r:id="rId51"/>
    <hyperlink ref="H36" r:id="rId52"/>
    <hyperlink ref="AE36" r:id="rId53"/>
    <hyperlink ref="H37" r:id="rId54"/>
    <hyperlink ref="AE37" r:id="rId55"/>
    <hyperlink ref="H38" r:id="rId56"/>
    <hyperlink ref="AE38" r:id="rId57"/>
    <hyperlink ref="H41" r:id="rId58"/>
    <hyperlink ref="AE41" r:id="rId59"/>
    <hyperlink ref="H42" r:id="rId60"/>
    <hyperlink ref="AE42" r:id="rId61"/>
    <hyperlink ref="H43" r:id="rId62"/>
    <hyperlink ref="AE43" r:id="rId63"/>
    <hyperlink ref="H44" r:id="rId64"/>
    <hyperlink ref="AE44" r:id="rId65"/>
    <hyperlink ref="H45" r:id="rId66"/>
    <hyperlink ref="AE45" r:id="rId67"/>
    <hyperlink ref="H46" r:id="rId68"/>
    <hyperlink ref="AE46" r:id="rId69"/>
    <hyperlink ref="H47" r:id="rId70"/>
    <hyperlink ref="AE47" r:id="rId71"/>
    <hyperlink ref="H48" r:id="rId72"/>
    <hyperlink ref="AE48" r:id="rId73"/>
    <hyperlink ref="H50" r:id="rId74"/>
    <hyperlink ref="AE50" r:id="rId75"/>
    <hyperlink ref="H53" r:id="rId76"/>
    <hyperlink ref="AE53" r:id="rId77"/>
    <hyperlink ref="H54" r:id="rId78"/>
    <hyperlink ref="AE54" r:id="rId79"/>
    <hyperlink ref="H55" r:id="rId80"/>
    <hyperlink ref="AE55" r:id="rId81"/>
    <hyperlink ref="AE56" r:id="rId82"/>
    <hyperlink ref="H57" r:id="rId83"/>
    <hyperlink ref="AE57" r:id="rId84"/>
    <hyperlink ref="AN57" r:id="rId85"/>
    <hyperlink ref="H58" r:id="rId86"/>
    <hyperlink ref="AE58" r:id="rId87"/>
    <hyperlink ref="AN58" r:id="rId88"/>
    <hyperlink ref="H33" r:id="rId89"/>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465</v>
      </c>
    </row>
    <row r="2" spans="1:1">
      <c r="A2" s="1" t="s">
        <v>486</v>
      </c>
    </row>
    <row r="3" spans="1:1">
      <c r="A3" s="1" t="s">
        <v>179</v>
      </c>
    </row>
    <row r="4" spans="1:1">
      <c r="A4" s="1" t="s">
        <v>487</v>
      </c>
    </row>
    <row r="5" spans="1:1">
      <c r="A5" s="1"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109</v>
      </c>
    </row>
    <row r="2" spans="1:1">
      <c r="A2" s="1" t="s">
        <v>488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489</v>
      </c>
    </row>
    <row r="2" spans="1:1">
      <c r="A2" s="1" t="s">
        <v>125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tabSelected="1" topLeftCell="A3" workbookViewId="0">
      <selection activeCell="A62" sqref="A62:XFD63"/>
    </sheetView>
  </sheetViews>
  <sheetFormatPr baseColWidth="10" defaultColWidth="12.625" defaultRowHeight="15" customHeight="1"/>
  <cols>
    <col min="1" max="1" width="3" customWidth="1"/>
    <col min="2" max="2" width="10.625" customWidth="1"/>
    <col min="3" max="3" width="14.875" customWidth="1"/>
    <col min="4" max="4" width="16.75" customWidth="1"/>
    <col min="5" max="5" width="25.875" customWidth="1"/>
    <col min="6" max="6" width="31.25" customWidth="1"/>
    <col min="7" max="7" width="27.375" customWidth="1"/>
  </cols>
  <sheetData>
    <row r="1" spans="1:7" hidden="1">
      <c r="B1" s="1" t="s">
        <v>7</v>
      </c>
      <c r="C1" s="1" t="s">
        <v>7</v>
      </c>
      <c r="D1" s="1" t="s">
        <v>7</v>
      </c>
      <c r="E1" s="1" t="s">
        <v>7</v>
      </c>
      <c r="F1" s="1" t="s">
        <v>7</v>
      </c>
      <c r="G1" s="1" t="s">
        <v>13</v>
      </c>
    </row>
    <row r="2" spans="1:7" hidden="1">
      <c r="B2" s="1" t="s">
        <v>490</v>
      </c>
      <c r="C2" s="1" t="s">
        <v>491</v>
      </c>
      <c r="D2" s="1" t="s">
        <v>492</v>
      </c>
      <c r="E2" s="1" t="s">
        <v>493</v>
      </c>
      <c r="F2" s="1" t="s">
        <v>494</v>
      </c>
      <c r="G2" s="1" t="s">
        <v>495</v>
      </c>
    </row>
    <row r="3" spans="1:7" ht="30">
      <c r="A3" s="135" t="s">
        <v>496</v>
      </c>
      <c r="B3" s="135" t="s">
        <v>497</v>
      </c>
      <c r="C3" s="135" t="s">
        <v>498</v>
      </c>
      <c r="D3" s="135" t="s">
        <v>499</v>
      </c>
      <c r="E3" s="135" t="s">
        <v>500</v>
      </c>
      <c r="F3" s="135" t="s">
        <v>501</v>
      </c>
      <c r="G3" s="135" t="s">
        <v>502</v>
      </c>
    </row>
    <row r="4" spans="1:7" ht="51" customHeight="1">
      <c r="A4" s="136">
        <v>1</v>
      </c>
      <c r="B4" s="134" t="s">
        <v>115</v>
      </c>
      <c r="C4" s="134" t="s">
        <v>115</v>
      </c>
      <c r="D4" s="134" t="s">
        <v>115</v>
      </c>
      <c r="E4" s="4" t="s">
        <v>116</v>
      </c>
      <c r="F4" s="137" t="s">
        <v>503</v>
      </c>
      <c r="G4" s="175">
        <v>68000</v>
      </c>
    </row>
    <row r="5" spans="1:7">
      <c r="A5" s="136">
        <v>2</v>
      </c>
      <c r="B5" s="4" t="s">
        <v>504</v>
      </c>
      <c r="C5" s="4" t="s">
        <v>232</v>
      </c>
      <c r="D5" s="4" t="s">
        <v>505</v>
      </c>
      <c r="E5" s="4" t="s">
        <v>132</v>
      </c>
      <c r="F5" s="138" t="s">
        <v>506</v>
      </c>
      <c r="G5" s="175">
        <v>49624.800000000003</v>
      </c>
    </row>
    <row r="6" spans="1:7">
      <c r="A6" s="136">
        <v>2</v>
      </c>
      <c r="B6" s="4" t="s">
        <v>507</v>
      </c>
      <c r="C6" s="4" t="s">
        <v>130</v>
      </c>
      <c r="D6" s="4" t="s">
        <v>131</v>
      </c>
      <c r="E6" s="4" t="s">
        <v>132</v>
      </c>
      <c r="F6" s="138" t="s">
        <v>133</v>
      </c>
      <c r="G6" s="175">
        <v>48720</v>
      </c>
    </row>
    <row r="7" spans="1:7">
      <c r="A7" s="136">
        <v>2</v>
      </c>
      <c r="B7" s="4" t="s">
        <v>508</v>
      </c>
      <c r="C7" s="4" t="s">
        <v>509</v>
      </c>
      <c r="D7" s="4" t="s">
        <v>510</v>
      </c>
      <c r="E7" s="4" t="s">
        <v>132</v>
      </c>
      <c r="F7" s="139"/>
      <c r="G7" s="175">
        <v>50112</v>
      </c>
    </row>
    <row r="8" spans="1:7" ht="28.5">
      <c r="A8" s="136">
        <v>2</v>
      </c>
      <c r="B8" s="4" t="s">
        <v>511</v>
      </c>
      <c r="C8" s="4" t="s">
        <v>512</v>
      </c>
      <c r="D8" s="4" t="s">
        <v>513</v>
      </c>
      <c r="E8" s="4" t="s">
        <v>132</v>
      </c>
      <c r="F8" s="139"/>
      <c r="G8" s="175">
        <v>49996</v>
      </c>
    </row>
    <row r="9" spans="1:7" ht="42.75">
      <c r="A9" s="136">
        <v>3</v>
      </c>
      <c r="B9" s="134" t="s">
        <v>115</v>
      </c>
      <c r="C9" s="134" t="s">
        <v>115</v>
      </c>
      <c r="D9" s="134" t="s">
        <v>115</v>
      </c>
      <c r="E9" s="4" t="s">
        <v>116</v>
      </c>
      <c r="F9" s="137" t="s">
        <v>503</v>
      </c>
      <c r="G9" s="175">
        <v>156000</v>
      </c>
    </row>
    <row r="10" spans="1:7" ht="51.75" customHeight="1">
      <c r="A10" s="136">
        <v>4</v>
      </c>
      <c r="B10" s="134" t="s">
        <v>115</v>
      </c>
      <c r="C10" s="134" t="s">
        <v>115</v>
      </c>
      <c r="D10" s="134" t="s">
        <v>115</v>
      </c>
      <c r="E10" s="4" t="s">
        <v>144</v>
      </c>
      <c r="F10" s="140" t="s">
        <v>514</v>
      </c>
      <c r="G10" s="175">
        <v>1372280</v>
      </c>
    </row>
    <row r="11" spans="1:7" ht="40.5" customHeight="1">
      <c r="A11" s="136">
        <v>5</v>
      </c>
      <c r="B11" s="134" t="s">
        <v>115</v>
      </c>
      <c r="C11" s="134" t="s">
        <v>115</v>
      </c>
      <c r="D11" s="134" t="s">
        <v>115</v>
      </c>
      <c r="E11" s="4" t="s">
        <v>152</v>
      </c>
      <c r="F11" s="140" t="s">
        <v>153</v>
      </c>
      <c r="G11" s="175">
        <v>846162</v>
      </c>
    </row>
    <row r="12" spans="1:7" ht="42.75">
      <c r="A12" s="136">
        <v>5</v>
      </c>
      <c r="B12" s="134" t="s">
        <v>115</v>
      </c>
      <c r="C12" s="134" t="s">
        <v>115</v>
      </c>
      <c r="D12" s="134" t="s">
        <v>115</v>
      </c>
      <c r="E12" s="4" t="s">
        <v>515</v>
      </c>
      <c r="F12" s="140" t="s">
        <v>516</v>
      </c>
      <c r="G12" s="175">
        <v>1015394.4</v>
      </c>
    </row>
    <row r="13" spans="1:7" ht="36" customHeight="1">
      <c r="A13" s="136">
        <v>5</v>
      </c>
      <c r="B13" s="134" t="s">
        <v>115</v>
      </c>
      <c r="C13" s="134" t="s">
        <v>115</v>
      </c>
      <c r="D13" s="134" t="s">
        <v>115</v>
      </c>
      <c r="E13" s="4" t="s">
        <v>517</v>
      </c>
      <c r="F13" s="139"/>
      <c r="G13" s="175">
        <v>1044000</v>
      </c>
    </row>
    <row r="14" spans="1:7" ht="39" customHeight="1">
      <c r="A14" s="136">
        <v>6</v>
      </c>
      <c r="B14" s="134" t="s">
        <v>115</v>
      </c>
      <c r="C14" s="134" t="s">
        <v>115</v>
      </c>
      <c r="D14" s="134" t="s">
        <v>115</v>
      </c>
      <c r="E14" s="4" t="s">
        <v>160</v>
      </c>
      <c r="F14" s="140" t="s">
        <v>161</v>
      </c>
      <c r="G14" s="175">
        <v>677059.52</v>
      </c>
    </row>
    <row r="15" spans="1:7" ht="28.5">
      <c r="A15" s="136">
        <v>6</v>
      </c>
      <c r="B15" s="134" t="s">
        <v>115</v>
      </c>
      <c r="C15" s="134" t="s">
        <v>115</v>
      </c>
      <c r="D15" s="134" t="s">
        <v>115</v>
      </c>
      <c r="E15" s="4" t="s">
        <v>518</v>
      </c>
      <c r="F15" s="140" t="s">
        <v>519</v>
      </c>
      <c r="G15" s="175">
        <v>687150.36</v>
      </c>
    </row>
    <row r="16" spans="1:7" ht="28.5">
      <c r="A16" s="136">
        <v>6</v>
      </c>
      <c r="B16" s="134" t="s">
        <v>115</v>
      </c>
      <c r="C16" s="134" t="s">
        <v>115</v>
      </c>
      <c r="D16" s="134" t="s">
        <v>115</v>
      </c>
      <c r="E16" s="4" t="s">
        <v>520</v>
      </c>
      <c r="F16" s="140" t="s">
        <v>521</v>
      </c>
      <c r="G16" s="175">
        <v>708402.62</v>
      </c>
    </row>
    <row r="17" spans="1:7" ht="28.5">
      <c r="A17" s="136">
        <v>7</v>
      </c>
      <c r="B17" s="134" t="s">
        <v>115</v>
      </c>
      <c r="C17" s="134" t="s">
        <v>115</v>
      </c>
      <c r="D17" s="134" t="s">
        <v>115</v>
      </c>
      <c r="E17" s="4" t="s">
        <v>168</v>
      </c>
      <c r="F17" s="140" t="s">
        <v>169</v>
      </c>
      <c r="G17" s="175">
        <v>1700000</v>
      </c>
    </row>
    <row r="18" spans="1:7">
      <c r="A18" s="136">
        <v>7</v>
      </c>
      <c r="B18" s="4" t="s">
        <v>522</v>
      </c>
      <c r="C18" s="4" t="s">
        <v>523</v>
      </c>
      <c r="D18" s="4" t="s">
        <v>524</v>
      </c>
      <c r="E18" s="4" t="s">
        <v>132</v>
      </c>
      <c r="F18" s="139"/>
      <c r="G18" s="175">
        <v>2436000</v>
      </c>
    </row>
    <row r="19" spans="1:7" ht="28.5">
      <c r="A19" s="136">
        <v>7</v>
      </c>
      <c r="B19" s="134" t="s">
        <v>115</v>
      </c>
      <c r="C19" s="134" t="s">
        <v>115</v>
      </c>
      <c r="D19" s="134" t="s">
        <v>115</v>
      </c>
      <c r="E19" s="4" t="s">
        <v>525</v>
      </c>
      <c r="F19" s="140" t="s">
        <v>526</v>
      </c>
      <c r="G19" s="175">
        <v>2099600</v>
      </c>
    </row>
    <row r="20" spans="1:7" ht="28.5">
      <c r="A20" s="136">
        <v>8</v>
      </c>
      <c r="B20" s="134" t="s">
        <v>115</v>
      </c>
      <c r="C20" s="134" t="s">
        <v>115</v>
      </c>
      <c r="D20" s="134" t="s">
        <v>115</v>
      </c>
      <c r="E20" s="4" t="s">
        <v>175</v>
      </c>
      <c r="F20" s="140" t="s">
        <v>527</v>
      </c>
      <c r="G20" s="175">
        <v>1299999.99</v>
      </c>
    </row>
    <row r="21" spans="1:7" ht="15.75" customHeight="1">
      <c r="A21" s="136">
        <v>8</v>
      </c>
      <c r="B21" s="134" t="s">
        <v>115</v>
      </c>
      <c r="C21" s="134" t="s">
        <v>115</v>
      </c>
      <c r="D21" s="134" t="s">
        <v>115</v>
      </c>
      <c r="E21" s="4" t="s">
        <v>525</v>
      </c>
      <c r="F21" s="140" t="s">
        <v>528</v>
      </c>
      <c r="G21" s="175">
        <v>1740000</v>
      </c>
    </row>
    <row r="22" spans="1:7" ht="15.75" customHeight="1">
      <c r="A22" s="136">
        <v>8</v>
      </c>
      <c r="B22" s="4" t="s">
        <v>529</v>
      </c>
      <c r="C22" s="4" t="s">
        <v>252</v>
      </c>
      <c r="D22" s="4" t="s">
        <v>232</v>
      </c>
      <c r="E22" s="4" t="s">
        <v>132</v>
      </c>
      <c r="F22" s="139"/>
      <c r="G22" s="175">
        <v>2146000</v>
      </c>
    </row>
    <row r="23" spans="1:7" ht="29.25" customHeight="1">
      <c r="A23" s="136">
        <v>9</v>
      </c>
      <c r="B23" s="134" t="s">
        <v>115</v>
      </c>
      <c r="C23" s="134" t="s">
        <v>115</v>
      </c>
      <c r="D23" s="134" t="s">
        <v>115</v>
      </c>
      <c r="E23" s="4" t="s">
        <v>184</v>
      </c>
      <c r="F23" s="140" t="s">
        <v>530</v>
      </c>
      <c r="G23" s="175">
        <v>1998978.86</v>
      </c>
    </row>
    <row r="24" spans="1:7" ht="44.25" customHeight="1">
      <c r="A24" s="136">
        <v>10</v>
      </c>
      <c r="B24" s="134" t="s">
        <v>115</v>
      </c>
      <c r="C24" s="134" t="s">
        <v>115</v>
      </c>
      <c r="D24" s="134" t="s">
        <v>115</v>
      </c>
      <c r="E24" s="4" t="s">
        <v>184</v>
      </c>
      <c r="F24" s="140" t="s">
        <v>530</v>
      </c>
      <c r="G24" s="175">
        <v>1629523</v>
      </c>
    </row>
    <row r="25" spans="1:7" ht="34.5" customHeight="1">
      <c r="A25" s="136">
        <v>11</v>
      </c>
      <c r="B25" s="141" t="s">
        <v>115</v>
      </c>
      <c r="C25" s="134" t="s">
        <v>115</v>
      </c>
      <c r="D25" s="134" t="s">
        <v>115</v>
      </c>
      <c r="E25" s="4" t="s">
        <v>196</v>
      </c>
      <c r="F25" s="140" t="s">
        <v>531</v>
      </c>
      <c r="G25" s="175">
        <v>67742.55</v>
      </c>
    </row>
    <row r="26" spans="1:7" ht="43.5" customHeight="1">
      <c r="A26" s="136">
        <v>11</v>
      </c>
      <c r="B26" s="141" t="s">
        <v>115</v>
      </c>
      <c r="C26" s="134" t="s">
        <v>115</v>
      </c>
      <c r="D26" s="134" t="s">
        <v>115</v>
      </c>
      <c r="E26" s="4" t="s">
        <v>532</v>
      </c>
      <c r="F26" s="140" t="s">
        <v>533</v>
      </c>
      <c r="G26" s="175">
        <v>76264.2</v>
      </c>
    </row>
    <row r="27" spans="1:7" ht="33" customHeight="1">
      <c r="A27" s="136">
        <v>11</v>
      </c>
      <c r="B27" s="134" t="s">
        <v>115</v>
      </c>
      <c r="C27" s="134" t="s">
        <v>115</v>
      </c>
      <c r="D27" s="134" t="s">
        <v>115</v>
      </c>
      <c r="E27" s="4" t="s">
        <v>534</v>
      </c>
      <c r="F27" s="140" t="s">
        <v>535</v>
      </c>
      <c r="G27" s="175">
        <v>71775</v>
      </c>
    </row>
    <row r="28" spans="1:7" ht="43.5" customHeight="1">
      <c r="A28" s="136">
        <v>12</v>
      </c>
      <c r="B28" s="134" t="s">
        <v>115</v>
      </c>
      <c r="C28" s="134" t="s">
        <v>115</v>
      </c>
      <c r="D28" s="134" t="s">
        <v>115</v>
      </c>
      <c r="E28" s="4" t="s">
        <v>536</v>
      </c>
      <c r="F28" s="139"/>
      <c r="G28" s="175">
        <v>2033016</v>
      </c>
    </row>
    <row r="29" spans="1:7" ht="27.75" customHeight="1">
      <c r="A29" s="136">
        <v>12</v>
      </c>
      <c r="B29" s="134" t="s">
        <v>115</v>
      </c>
      <c r="C29" s="134" t="s">
        <v>115</v>
      </c>
      <c r="D29" s="134" t="s">
        <v>115</v>
      </c>
      <c r="E29" s="4" t="s">
        <v>537</v>
      </c>
      <c r="F29" s="139"/>
      <c r="G29" s="175">
        <v>2848509.92</v>
      </c>
    </row>
    <row r="30" spans="1:7" ht="38.25" customHeight="1">
      <c r="A30" s="136">
        <v>13</v>
      </c>
      <c r="B30" s="134" t="s">
        <v>115</v>
      </c>
      <c r="C30" s="134" t="s">
        <v>115</v>
      </c>
      <c r="D30" s="134" t="s">
        <v>115</v>
      </c>
      <c r="E30" s="4" t="s">
        <v>538</v>
      </c>
      <c r="F30" s="140" t="s">
        <v>539</v>
      </c>
      <c r="G30" s="175">
        <v>5650</v>
      </c>
    </row>
    <row r="31" spans="1:7" ht="31.5" customHeight="1">
      <c r="A31" s="136">
        <v>13</v>
      </c>
      <c r="B31" s="134" t="s">
        <v>115</v>
      </c>
      <c r="C31" s="134" t="s">
        <v>115</v>
      </c>
      <c r="D31" s="134" t="s">
        <v>115</v>
      </c>
      <c r="E31" s="4" t="s">
        <v>210</v>
      </c>
      <c r="F31" s="140" t="s">
        <v>211</v>
      </c>
      <c r="G31" s="175">
        <v>5275</v>
      </c>
    </row>
    <row r="32" spans="1:7" ht="33" customHeight="1">
      <c r="A32" s="136">
        <v>13</v>
      </c>
      <c r="B32" s="134" t="s">
        <v>115</v>
      </c>
      <c r="C32" s="134" t="s">
        <v>115</v>
      </c>
      <c r="D32" s="134" t="s">
        <v>115</v>
      </c>
      <c r="E32" s="4" t="s">
        <v>540</v>
      </c>
      <c r="F32" s="140" t="s">
        <v>541</v>
      </c>
      <c r="G32" s="175">
        <v>13425</v>
      </c>
    </row>
    <row r="33" spans="1:7" ht="33" customHeight="1">
      <c r="A33" s="136">
        <v>14</v>
      </c>
      <c r="B33" s="134" t="s">
        <v>115</v>
      </c>
      <c r="C33" s="134" t="s">
        <v>115</v>
      </c>
      <c r="D33" s="134" t="s">
        <v>115</v>
      </c>
      <c r="E33" s="4" t="s">
        <v>217</v>
      </c>
      <c r="F33" s="140" t="s">
        <v>542</v>
      </c>
      <c r="G33" s="175">
        <v>959958</v>
      </c>
    </row>
    <row r="34" spans="1:7" ht="36.75" customHeight="1">
      <c r="A34" s="136">
        <v>15</v>
      </c>
      <c r="B34" s="134" t="s">
        <v>115</v>
      </c>
      <c r="C34" s="134" t="s">
        <v>115</v>
      </c>
      <c r="D34" s="134" t="s">
        <v>115</v>
      </c>
      <c r="E34" s="4" t="s">
        <v>543</v>
      </c>
      <c r="F34" s="140" t="s">
        <v>544</v>
      </c>
      <c r="G34" s="175">
        <v>76946.86</v>
      </c>
    </row>
    <row r="35" spans="1:7" ht="30.75" customHeight="1">
      <c r="A35" s="136">
        <v>15</v>
      </c>
      <c r="B35" s="134" t="s">
        <v>115</v>
      </c>
      <c r="C35" s="134" t="s">
        <v>115</v>
      </c>
      <c r="D35" s="134" t="s">
        <v>115</v>
      </c>
      <c r="E35" s="4" t="s">
        <v>224</v>
      </c>
      <c r="F35" s="140" t="s">
        <v>545</v>
      </c>
      <c r="G35" s="175">
        <v>75800.2</v>
      </c>
    </row>
    <row r="36" spans="1:7" ht="34.5" customHeight="1">
      <c r="A36" s="136">
        <v>15</v>
      </c>
      <c r="B36" s="134" t="s">
        <v>115</v>
      </c>
      <c r="C36" s="134" t="s">
        <v>115</v>
      </c>
      <c r="D36" s="134" t="s">
        <v>115</v>
      </c>
      <c r="E36" s="4" t="s">
        <v>444</v>
      </c>
      <c r="F36" s="140" t="s">
        <v>546</v>
      </c>
      <c r="G36" s="175">
        <v>76629.600000000006</v>
      </c>
    </row>
    <row r="37" spans="1:7" ht="36" customHeight="1">
      <c r="A37" s="136">
        <v>16</v>
      </c>
      <c r="B37" s="4" t="s">
        <v>231</v>
      </c>
      <c r="C37" s="4" t="s">
        <v>232</v>
      </c>
      <c r="D37" s="4" t="s">
        <v>233</v>
      </c>
      <c r="E37" s="4" t="s">
        <v>132</v>
      </c>
      <c r="F37" s="139"/>
      <c r="G37" s="175">
        <v>144420</v>
      </c>
    </row>
    <row r="38" spans="1:7" ht="39" customHeight="1">
      <c r="A38" s="136">
        <v>16</v>
      </c>
      <c r="B38" s="134" t="s">
        <v>115</v>
      </c>
      <c r="C38" s="134" t="s">
        <v>115</v>
      </c>
      <c r="D38" s="134" t="s">
        <v>115</v>
      </c>
      <c r="E38" s="4" t="s">
        <v>239</v>
      </c>
      <c r="F38" s="142" t="s">
        <v>240</v>
      </c>
      <c r="G38" s="175">
        <v>214600</v>
      </c>
    </row>
    <row r="39" spans="1:7" ht="24.75" customHeight="1">
      <c r="A39" s="136">
        <v>17</v>
      </c>
      <c r="B39" s="4" t="s">
        <v>231</v>
      </c>
      <c r="C39" s="4" t="s">
        <v>232</v>
      </c>
      <c r="D39" s="4" t="s">
        <v>233</v>
      </c>
      <c r="E39" s="4" t="s">
        <v>132</v>
      </c>
      <c r="F39" s="139"/>
      <c r="G39" s="175">
        <v>133458</v>
      </c>
    </row>
    <row r="40" spans="1:7" ht="38.25" customHeight="1">
      <c r="A40" s="136">
        <v>17</v>
      </c>
      <c r="B40" s="134" t="s">
        <v>115</v>
      </c>
      <c r="C40" s="134" t="s">
        <v>115</v>
      </c>
      <c r="D40" s="134" t="s">
        <v>115</v>
      </c>
      <c r="E40" s="4" t="s">
        <v>239</v>
      </c>
      <c r="F40" s="142" t="s">
        <v>240</v>
      </c>
      <c r="G40" s="175">
        <v>93960</v>
      </c>
    </row>
    <row r="41" spans="1:7" ht="42.75" customHeight="1">
      <c r="A41" s="136">
        <v>17</v>
      </c>
      <c r="B41" s="134" t="s">
        <v>115</v>
      </c>
      <c r="C41" s="134" t="s">
        <v>115</v>
      </c>
      <c r="D41" s="134" t="s">
        <v>115</v>
      </c>
      <c r="E41" s="4" t="s">
        <v>210</v>
      </c>
      <c r="F41" s="140" t="s">
        <v>211</v>
      </c>
      <c r="G41" s="175">
        <v>187850.4</v>
      </c>
    </row>
    <row r="42" spans="1:7" ht="15.75" customHeight="1">
      <c r="A42" s="136">
        <v>19</v>
      </c>
      <c r="B42" s="4" t="s">
        <v>251</v>
      </c>
      <c r="C42" s="4" t="s">
        <v>252</v>
      </c>
      <c r="D42" s="4" t="s">
        <v>253</v>
      </c>
      <c r="E42" s="4" t="s">
        <v>132</v>
      </c>
      <c r="F42" s="138" t="s">
        <v>254</v>
      </c>
      <c r="G42" s="175">
        <v>43981.42</v>
      </c>
    </row>
    <row r="43" spans="1:7" ht="26.25" customHeight="1">
      <c r="A43" s="136">
        <v>19</v>
      </c>
      <c r="B43" s="134" t="s">
        <v>115</v>
      </c>
      <c r="C43" s="134" t="s">
        <v>115</v>
      </c>
      <c r="D43" s="134" t="s">
        <v>115</v>
      </c>
      <c r="E43" s="4" t="s">
        <v>547</v>
      </c>
      <c r="F43" s="140" t="s">
        <v>548</v>
      </c>
      <c r="G43" s="175">
        <v>72482.23</v>
      </c>
    </row>
    <row r="44" spans="1:7" ht="27.75" customHeight="1">
      <c r="A44" s="136">
        <v>19</v>
      </c>
      <c r="B44" s="134" t="s">
        <v>115</v>
      </c>
      <c r="C44" s="134" t="s">
        <v>115</v>
      </c>
      <c r="D44" s="134" t="s">
        <v>115</v>
      </c>
      <c r="E44" s="4" t="s">
        <v>549</v>
      </c>
      <c r="F44" s="140" t="s">
        <v>550</v>
      </c>
      <c r="G44" s="175">
        <v>57175.839999999997</v>
      </c>
    </row>
    <row r="45" spans="1:7" ht="27" customHeight="1">
      <c r="A45" s="136">
        <v>21</v>
      </c>
      <c r="B45" s="134" t="s">
        <v>115</v>
      </c>
      <c r="C45" s="134" t="s">
        <v>115</v>
      </c>
      <c r="D45" s="134" t="s">
        <v>115</v>
      </c>
      <c r="E45" s="4" t="s">
        <v>260</v>
      </c>
      <c r="F45" s="140" t="s">
        <v>261</v>
      </c>
      <c r="G45" s="175">
        <v>429000.48</v>
      </c>
    </row>
    <row r="46" spans="1:7" ht="34.5" customHeight="1">
      <c r="A46" s="136">
        <v>21</v>
      </c>
      <c r="B46" s="134" t="s">
        <v>115</v>
      </c>
      <c r="C46" s="134" t="s">
        <v>115</v>
      </c>
      <c r="D46" s="134" t="s">
        <v>115</v>
      </c>
      <c r="E46" s="4" t="s">
        <v>551</v>
      </c>
      <c r="F46" s="139"/>
      <c r="G46" s="175">
        <v>438988.08</v>
      </c>
    </row>
    <row r="47" spans="1:7" ht="31.5" customHeight="1">
      <c r="A47" s="136">
        <v>22</v>
      </c>
      <c r="B47" s="134" t="s">
        <v>115</v>
      </c>
      <c r="C47" s="134" t="s">
        <v>115</v>
      </c>
      <c r="D47" s="134" t="s">
        <v>115</v>
      </c>
      <c r="E47" s="4" t="s">
        <v>268</v>
      </c>
      <c r="F47" s="140" t="s">
        <v>552</v>
      </c>
      <c r="G47" s="175">
        <v>171622</v>
      </c>
    </row>
    <row r="48" spans="1:7" ht="36" customHeight="1">
      <c r="A48" s="136">
        <v>23</v>
      </c>
      <c r="B48" s="134" t="s">
        <v>115</v>
      </c>
      <c r="C48" s="134" t="s">
        <v>115</v>
      </c>
      <c r="D48" s="134" t="s">
        <v>115</v>
      </c>
      <c r="E48" s="4" t="s">
        <v>275</v>
      </c>
      <c r="F48" s="143" t="s">
        <v>276</v>
      </c>
      <c r="G48" s="175">
        <v>572349.56999999995</v>
      </c>
    </row>
    <row r="49" spans="1:7" ht="31.5" customHeight="1">
      <c r="A49" s="136">
        <v>24</v>
      </c>
      <c r="B49" s="134" t="s">
        <v>115</v>
      </c>
      <c r="C49" s="134" t="s">
        <v>115</v>
      </c>
      <c r="D49" s="134" t="s">
        <v>115</v>
      </c>
      <c r="E49" s="4" t="s">
        <v>260</v>
      </c>
      <c r="F49" s="140" t="s">
        <v>261</v>
      </c>
      <c r="G49" s="175">
        <v>416000</v>
      </c>
    </row>
    <row r="50" spans="1:7" ht="30" customHeight="1">
      <c r="A50" s="136">
        <v>24</v>
      </c>
      <c r="B50" s="134" t="s">
        <v>115</v>
      </c>
      <c r="C50" s="134" t="s">
        <v>115</v>
      </c>
      <c r="D50" s="134" t="s">
        <v>115</v>
      </c>
      <c r="E50" s="4" t="s">
        <v>553</v>
      </c>
      <c r="F50" s="140" t="s">
        <v>554</v>
      </c>
      <c r="G50" s="175">
        <v>427170.77</v>
      </c>
    </row>
    <row r="51" spans="1:7" ht="28.5" customHeight="1">
      <c r="A51" s="136">
        <v>25</v>
      </c>
      <c r="B51" s="144" t="s">
        <v>115</v>
      </c>
      <c r="C51" s="134" t="s">
        <v>115</v>
      </c>
      <c r="D51" s="134" t="s">
        <v>115</v>
      </c>
      <c r="E51" s="4" t="s">
        <v>289</v>
      </c>
      <c r="F51" s="140" t="s">
        <v>555</v>
      </c>
      <c r="G51" s="191">
        <v>8149997.5999999996</v>
      </c>
    </row>
    <row r="52" spans="1:7" ht="34.5" customHeight="1">
      <c r="A52" s="136">
        <v>25</v>
      </c>
      <c r="B52" s="144" t="s">
        <v>115</v>
      </c>
      <c r="C52" s="134" t="s">
        <v>115</v>
      </c>
      <c r="D52" s="134" t="s">
        <v>115</v>
      </c>
      <c r="E52" s="4" t="s">
        <v>556</v>
      </c>
      <c r="F52" s="140" t="s">
        <v>557</v>
      </c>
      <c r="G52" s="191">
        <v>8536440</v>
      </c>
    </row>
    <row r="53" spans="1:7" ht="42.75" customHeight="1">
      <c r="A53" s="136">
        <v>25</v>
      </c>
      <c r="B53" s="144" t="s">
        <v>115</v>
      </c>
      <c r="C53" s="134" t="s">
        <v>115</v>
      </c>
      <c r="D53" s="134" t="s">
        <v>115</v>
      </c>
      <c r="E53" s="4" t="s">
        <v>558</v>
      </c>
      <c r="F53" s="140" t="s">
        <v>559</v>
      </c>
      <c r="G53" s="191">
        <v>8349999.9299999997</v>
      </c>
    </row>
    <row r="54" spans="1:7" ht="39" customHeight="1">
      <c r="A54" s="136">
        <v>26</v>
      </c>
      <c r="B54" s="57" t="s">
        <v>251</v>
      </c>
      <c r="C54" s="57" t="s">
        <v>252</v>
      </c>
      <c r="D54" s="57" t="s">
        <v>253</v>
      </c>
      <c r="E54" s="4" t="s">
        <v>297</v>
      </c>
      <c r="F54" s="139"/>
      <c r="G54" s="191">
        <v>250000</v>
      </c>
    </row>
    <row r="55" spans="1:7" ht="27" customHeight="1">
      <c r="A55" s="136">
        <v>26</v>
      </c>
      <c r="B55" s="144" t="s">
        <v>115</v>
      </c>
      <c r="C55" s="134" t="s">
        <v>115</v>
      </c>
      <c r="D55" s="134" t="s">
        <v>115</v>
      </c>
      <c r="E55" s="4" t="s">
        <v>560</v>
      </c>
      <c r="F55" s="140" t="s">
        <v>561</v>
      </c>
      <c r="G55" s="191">
        <v>255200</v>
      </c>
    </row>
    <row r="56" spans="1:7" ht="36" customHeight="1">
      <c r="A56" s="136">
        <v>26</v>
      </c>
      <c r="B56" s="144" t="s">
        <v>115</v>
      </c>
      <c r="C56" s="134" t="s">
        <v>115</v>
      </c>
      <c r="D56" s="134" t="s">
        <v>115</v>
      </c>
      <c r="E56" s="4" t="s">
        <v>562</v>
      </c>
      <c r="F56" s="139"/>
      <c r="G56" s="191">
        <v>293480</v>
      </c>
    </row>
    <row r="57" spans="1:7" ht="32.25" customHeight="1">
      <c r="A57" s="136">
        <v>26</v>
      </c>
      <c r="B57" s="144" t="s">
        <v>115</v>
      </c>
      <c r="C57" s="134" t="s">
        <v>115</v>
      </c>
      <c r="D57" s="134" t="s">
        <v>115</v>
      </c>
      <c r="E57" s="4" t="s">
        <v>549</v>
      </c>
      <c r="F57" s="140" t="s">
        <v>550</v>
      </c>
      <c r="G57" s="191">
        <v>325000</v>
      </c>
    </row>
    <row r="58" spans="1:7" ht="36.75" customHeight="1">
      <c r="A58" s="136">
        <v>26</v>
      </c>
      <c r="B58" s="144" t="s">
        <v>115</v>
      </c>
      <c r="C58" s="134" t="s">
        <v>115</v>
      </c>
      <c r="D58" s="134" t="s">
        <v>115</v>
      </c>
      <c r="E58" s="4" t="s">
        <v>563</v>
      </c>
      <c r="F58" s="140" t="s">
        <v>564</v>
      </c>
      <c r="G58" s="191">
        <v>232000</v>
      </c>
    </row>
    <row r="59" spans="1:7" ht="30.75" customHeight="1">
      <c r="A59" s="136">
        <v>27</v>
      </c>
      <c r="B59" s="144" t="s">
        <v>115</v>
      </c>
      <c r="C59" s="134" t="s">
        <v>115</v>
      </c>
      <c r="D59" s="134" t="s">
        <v>115</v>
      </c>
      <c r="E59" s="4" t="s">
        <v>303</v>
      </c>
      <c r="F59" s="140" t="s">
        <v>542</v>
      </c>
      <c r="G59" s="191">
        <v>4099996.8</v>
      </c>
    </row>
    <row r="60" spans="1:7" ht="30.75" customHeight="1">
      <c r="A60" s="136">
        <v>28</v>
      </c>
      <c r="B60" s="144" t="s">
        <v>115</v>
      </c>
      <c r="C60" s="134" t="s">
        <v>115</v>
      </c>
      <c r="D60" s="134" t="s">
        <v>115</v>
      </c>
      <c r="E60" s="4" t="s">
        <v>565</v>
      </c>
      <c r="F60" s="140" t="s">
        <v>566</v>
      </c>
      <c r="G60" s="191">
        <v>11143499.82</v>
      </c>
    </row>
    <row r="61" spans="1:7" ht="29.25" customHeight="1">
      <c r="A61" s="136">
        <v>28</v>
      </c>
      <c r="B61" s="144" t="s">
        <v>115</v>
      </c>
      <c r="C61" s="134" t="s">
        <v>115</v>
      </c>
      <c r="D61" s="134" t="s">
        <v>115</v>
      </c>
      <c r="E61" s="4" t="s">
        <v>311</v>
      </c>
      <c r="F61" s="140" t="s">
        <v>567</v>
      </c>
      <c r="G61" s="191">
        <v>10827719.949999999</v>
      </c>
    </row>
    <row r="62" spans="1:7" ht="36.75" customHeight="1">
      <c r="A62" s="136">
        <v>30</v>
      </c>
      <c r="B62" s="134" t="s">
        <v>115</v>
      </c>
      <c r="C62" s="134" t="s">
        <v>115</v>
      </c>
      <c r="D62" s="134" t="s">
        <v>115</v>
      </c>
      <c r="E62" s="4" t="s">
        <v>321</v>
      </c>
      <c r="F62" s="140" t="s">
        <v>322</v>
      </c>
      <c r="G62" s="175">
        <v>452166.26</v>
      </c>
    </row>
    <row r="63" spans="1:7" ht="27" customHeight="1">
      <c r="A63" s="136">
        <v>30</v>
      </c>
      <c r="B63" s="134" t="s">
        <v>115</v>
      </c>
      <c r="C63" s="134" t="s">
        <v>115</v>
      </c>
      <c r="D63" s="134" t="s">
        <v>115</v>
      </c>
      <c r="E63" s="4" t="s">
        <v>568</v>
      </c>
      <c r="F63" s="140" t="s">
        <v>569</v>
      </c>
      <c r="G63" s="175">
        <v>473686</v>
      </c>
    </row>
    <row r="64" spans="1:7" ht="24" customHeight="1">
      <c r="A64" s="136">
        <v>31</v>
      </c>
      <c r="B64" s="134" t="s">
        <v>115</v>
      </c>
      <c r="C64" s="134" t="s">
        <v>115</v>
      </c>
      <c r="D64" s="134" t="s">
        <v>115</v>
      </c>
      <c r="E64" s="4" t="s">
        <v>570</v>
      </c>
      <c r="F64" s="140"/>
      <c r="G64" s="175">
        <v>2148900</v>
      </c>
    </row>
    <row r="65" spans="1:7" ht="36.75" customHeight="1">
      <c r="A65" s="136">
        <v>31</v>
      </c>
      <c r="B65" s="134" t="s">
        <v>115</v>
      </c>
      <c r="C65" s="134" t="s">
        <v>115</v>
      </c>
      <c r="D65" s="134" t="s">
        <v>115</v>
      </c>
      <c r="E65" s="4" t="s">
        <v>337</v>
      </c>
      <c r="F65" s="140" t="s">
        <v>571</v>
      </c>
      <c r="G65" s="175">
        <v>2172100</v>
      </c>
    </row>
    <row r="66" spans="1:7" ht="36" customHeight="1">
      <c r="A66" s="136">
        <v>31</v>
      </c>
      <c r="B66" s="134" t="s">
        <v>115</v>
      </c>
      <c r="C66" s="134" t="s">
        <v>115</v>
      </c>
      <c r="D66" s="134" t="s">
        <v>115</v>
      </c>
      <c r="E66" s="4" t="s">
        <v>572</v>
      </c>
      <c r="F66" s="140" t="s">
        <v>573</v>
      </c>
      <c r="G66" s="175">
        <v>2181960</v>
      </c>
    </row>
    <row r="67" spans="1:7" ht="38.25" customHeight="1">
      <c r="A67" s="136">
        <v>31</v>
      </c>
      <c r="B67" s="134" t="s">
        <v>115</v>
      </c>
      <c r="C67" s="134" t="s">
        <v>115</v>
      </c>
      <c r="D67" s="134" t="s">
        <v>115</v>
      </c>
      <c r="E67" s="4" t="s">
        <v>574</v>
      </c>
      <c r="F67" s="140" t="s">
        <v>575</v>
      </c>
      <c r="G67" s="175">
        <v>2238800</v>
      </c>
    </row>
    <row r="68" spans="1:7" ht="33" customHeight="1">
      <c r="A68" s="136">
        <v>32</v>
      </c>
      <c r="B68" s="134" t="s">
        <v>115</v>
      </c>
      <c r="C68" s="134" t="s">
        <v>115</v>
      </c>
      <c r="D68" s="134" t="s">
        <v>115</v>
      </c>
      <c r="E68" s="4" t="s">
        <v>337</v>
      </c>
      <c r="F68" s="140" t="s">
        <v>571</v>
      </c>
      <c r="G68" s="175">
        <v>10660400</v>
      </c>
    </row>
    <row r="69" spans="1:7" ht="33" customHeight="1">
      <c r="A69" s="136">
        <v>33</v>
      </c>
      <c r="B69" s="134" t="s">
        <v>115</v>
      </c>
      <c r="C69" s="134" t="s">
        <v>115</v>
      </c>
      <c r="D69" s="134" t="s">
        <v>115</v>
      </c>
      <c r="E69" s="4" t="s">
        <v>337</v>
      </c>
      <c r="F69" s="140" t="s">
        <v>571</v>
      </c>
      <c r="G69" s="175">
        <v>4500800</v>
      </c>
    </row>
    <row r="70" spans="1:7" ht="30.75" customHeight="1">
      <c r="A70" s="136">
        <v>34</v>
      </c>
      <c r="B70" s="134" t="s">
        <v>115</v>
      </c>
      <c r="C70" s="134" t="s">
        <v>115</v>
      </c>
      <c r="D70" s="134" t="s">
        <v>115</v>
      </c>
      <c r="E70" s="4" t="s">
        <v>576</v>
      </c>
      <c r="F70" s="140" t="s">
        <v>577</v>
      </c>
      <c r="G70" s="175">
        <v>40000</v>
      </c>
    </row>
    <row r="71" spans="1:7" ht="38.25" customHeight="1">
      <c r="A71" s="136">
        <v>34</v>
      </c>
      <c r="B71" s="134" t="s">
        <v>115</v>
      </c>
      <c r="C71" s="134" t="s">
        <v>115</v>
      </c>
      <c r="D71" s="134" t="s">
        <v>115</v>
      </c>
      <c r="E71" s="4" t="s">
        <v>578</v>
      </c>
      <c r="F71" s="139"/>
      <c r="G71" s="175">
        <v>57971.199999999997</v>
      </c>
    </row>
    <row r="72" spans="1:7" ht="27.75" customHeight="1">
      <c r="A72" s="136">
        <v>35</v>
      </c>
      <c r="B72" s="134" t="s">
        <v>115</v>
      </c>
      <c r="C72" s="134" t="s">
        <v>115</v>
      </c>
      <c r="D72" s="134" t="s">
        <v>115</v>
      </c>
      <c r="E72" s="4" t="s">
        <v>579</v>
      </c>
      <c r="F72" s="140" t="s">
        <v>355</v>
      </c>
      <c r="G72" s="175">
        <v>12992</v>
      </c>
    </row>
    <row r="73" spans="1:7" ht="35.25" customHeight="1">
      <c r="A73" s="136">
        <v>35</v>
      </c>
      <c r="B73" s="145" t="s">
        <v>115</v>
      </c>
      <c r="C73" s="134" t="s">
        <v>115</v>
      </c>
      <c r="D73" s="134" t="s">
        <v>115</v>
      </c>
      <c r="E73" s="129" t="s">
        <v>580</v>
      </c>
      <c r="F73" s="140" t="s">
        <v>581</v>
      </c>
      <c r="G73" s="175">
        <v>14848</v>
      </c>
    </row>
    <row r="74" spans="1:7" ht="33.75" customHeight="1">
      <c r="A74" s="136">
        <v>36</v>
      </c>
      <c r="B74" s="134" t="s">
        <v>115</v>
      </c>
      <c r="C74" s="134" t="s">
        <v>115</v>
      </c>
      <c r="D74" s="134" t="s">
        <v>115</v>
      </c>
      <c r="E74" s="4" t="s">
        <v>362</v>
      </c>
      <c r="F74" s="140" t="s">
        <v>363</v>
      </c>
      <c r="G74" s="175">
        <v>59970857.109999999</v>
      </c>
    </row>
    <row r="75" spans="1:7" ht="29.25" customHeight="1">
      <c r="A75" s="136">
        <v>36</v>
      </c>
      <c r="B75" s="145" t="s">
        <v>115</v>
      </c>
      <c r="C75" s="134" t="s">
        <v>115</v>
      </c>
      <c r="D75" s="134" t="s">
        <v>115</v>
      </c>
      <c r="E75" s="129" t="s">
        <v>582</v>
      </c>
      <c r="F75" s="139"/>
      <c r="G75" s="175">
        <v>62455835.740000002</v>
      </c>
    </row>
    <row r="76" spans="1:7" ht="29.25" customHeight="1">
      <c r="A76" s="136">
        <v>36</v>
      </c>
      <c r="B76" s="134" t="s">
        <v>115</v>
      </c>
      <c r="C76" s="134" t="s">
        <v>115</v>
      </c>
      <c r="D76" s="134" t="s">
        <v>115</v>
      </c>
      <c r="E76" s="129" t="s">
        <v>582</v>
      </c>
      <c r="F76" s="139"/>
      <c r="G76" s="175">
        <v>65115252.600000001</v>
      </c>
    </row>
    <row r="77" spans="1:7" ht="33.75" customHeight="1">
      <c r="A77" s="136">
        <v>37</v>
      </c>
      <c r="B77" s="134" t="s">
        <v>115</v>
      </c>
      <c r="C77" s="134" t="s">
        <v>115</v>
      </c>
      <c r="D77" s="134" t="s">
        <v>115</v>
      </c>
      <c r="E77" s="4" t="s">
        <v>583</v>
      </c>
      <c r="F77" s="140" t="s">
        <v>322</v>
      </c>
      <c r="G77" s="175">
        <v>2280246.7999999998</v>
      </c>
    </row>
    <row r="78" spans="1:7" ht="30" customHeight="1">
      <c r="A78" s="136">
        <v>38</v>
      </c>
      <c r="B78" s="134" t="s">
        <v>115</v>
      </c>
      <c r="C78" s="134" t="s">
        <v>115</v>
      </c>
      <c r="D78" s="134" t="s">
        <v>115</v>
      </c>
      <c r="E78" s="4" t="s">
        <v>583</v>
      </c>
      <c r="F78" s="140" t="s">
        <v>322</v>
      </c>
      <c r="G78" s="175">
        <v>1296300</v>
      </c>
    </row>
    <row r="79" spans="1:7" ht="24" customHeight="1">
      <c r="A79" s="136">
        <v>39</v>
      </c>
      <c r="B79" s="4" t="s">
        <v>584</v>
      </c>
      <c r="C79" s="4" t="s">
        <v>585</v>
      </c>
      <c r="D79" s="4" t="s">
        <v>586</v>
      </c>
      <c r="E79" s="4" t="s">
        <v>132</v>
      </c>
      <c r="F79" s="139"/>
      <c r="G79" s="175">
        <v>614800</v>
      </c>
    </row>
    <row r="80" spans="1:7" ht="37.5" customHeight="1">
      <c r="A80" s="136">
        <v>39</v>
      </c>
      <c r="B80" s="134" t="s">
        <v>115</v>
      </c>
      <c r="C80" s="134" t="s">
        <v>115</v>
      </c>
      <c r="D80" s="134" t="s">
        <v>115</v>
      </c>
      <c r="E80" s="4" t="s">
        <v>587</v>
      </c>
      <c r="F80" s="140" t="s">
        <v>588</v>
      </c>
      <c r="G80" s="175">
        <v>690200</v>
      </c>
    </row>
    <row r="81" spans="1:7" ht="33" customHeight="1">
      <c r="A81" s="136">
        <v>39</v>
      </c>
      <c r="B81" s="134" t="s">
        <v>115</v>
      </c>
      <c r="C81" s="134" t="s">
        <v>115</v>
      </c>
      <c r="D81" s="134" t="s">
        <v>115</v>
      </c>
      <c r="E81" s="4" t="s">
        <v>385</v>
      </c>
      <c r="F81" s="139"/>
      <c r="G81" s="175">
        <v>487200</v>
      </c>
    </row>
    <row r="82" spans="1:7" ht="34.5" customHeight="1">
      <c r="A82" s="136">
        <v>40</v>
      </c>
      <c r="B82" s="134" t="s">
        <v>115</v>
      </c>
      <c r="C82" s="134" t="s">
        <v>115</v>
      </c>
      <c r="D82" s="134" t="s">
        <v>115</v>
      </c>
      <c r="E82" s="4" t="s">
        <v>394</v>
      </c>
      <c r="F82" s="140" t="s">
        <v>571</v>
      </c>
      <c r="G82" s="175">
        <v>29598235.199999999</v>
      </c>
    </row>
    <row r="83" spans="1:7" ht="30.75" customHeight="1">
      <c r="A83" s="136">
        <v>40</v>
      </c>
      <c r="B83" s="134" t="s">
        <v>115</v>
      </c>
      <c r="C83" s="134" t="s">
        <v>115</v>
      </c>
      <c r="D83" s="134" t="s">
        <v>115</v>
      </c>
      <c r="E83" s="4" t="s">
        <v>589</v>
      </c>
      <c r="F83" s="140" t="s">
        <v>573</v>
      </c>
      <c r="G83" s="175">
        <v>30384471.030000001</v>
      </c>
    </row>
    <row r="84" spans="1:7" ht="31.5" customHeight="1">
      <c r="A84" s="136">
        <v>40</v>
      </c>
      <c r="B84" s="134" t="s">
        <v>115</v>
      </c>
      <c r="C84" s="134" t="s">
        <v>115</v>
      </c>
      <c r="D84" s="134" t="s">
        <v>115</v>
      </c>
      <c r="E84" s="4" t="s">
        <v>590</v>
      </c>
      <c r="F84" s="140" t="s">
        <v>591</v>
      </c>
      <c r="G84" s="175">
        <v>30502591.780000001</v>
      </c>
    </row>
    <row r="85" spans="1:7" ht="29.25" customHeight="1">
      <c r="A85" s="136">
        <v>41</v>
      </c>
      <c r="B85" s="134" t="s">
        <v>115</v>
      </c>
      <c r="C85" s="134" t="s">
        <v>115</v>
      </c>
      <c r="D85" s="134" t="s">
        <v>115</v>
      </c>
      <c r="E85" s="4" t="s">
        <v>394</v>
      </c>
      <c r="F85" s="140" t="s">
        <v>571</v>
      </c>
      <c r="G85" s="175">
        <v>2958000</v>
      </c>
    </row>
    <row r="86" spans="1:7" ht="33.75" customHeight="1">
      <c r="A86" s="136">
        <v>42</v>
      </c>
      <c r="B86" s="134" t="s">
        <v>115</v>
      </c>
      <c r="C86" s="134" t="s">
        <v>115</v>
      </c>
      <c r="D86" s="134" t="s">
        <v>115</v>
      </c>
      <c r="E86" s="146" t="s">
        <v>592</v>
      </c>
      <c r="F86" s="139"/>
      <c r="G86" s="175">
        <v>1299999.99</v>
      </c>
    </row>
    <row r="87" spans="1:7" ht="31.5" customHeight="1">
      <c r="A87" s="136">
        <v>42</v>
      </c>
      <c r="B87" s="134" t="s">
        <v>115</v>
      </c>
      <c r="C87" s="134" t="s">
        <v>115</v>
      </c>
      <c r="D87" s="134" t="s">
        <v>115</v>
      </c>
      <c r="E87" s="4" t="s">
        <v>525</v>
      </c>
      <c r="F87" s="140" t="s">
        <v>528</v>
      </c>
      <c r="G87" s="175">
        <v>1740000</v>
      </c>
    </row>
    <row r="88" spans="1:7" ht="22.5" customHeight="1">
      <c r="A88" s="136">
        <v>42</v>
      </c>
      <c r="B88" s="4" t="s">
        <v>529</v>
      </c>
      <c r="C88" s="4" t="s">
        <v>252</v>
      </c>
      <c r="D88" s="4" t="s">
        <v>232</v>
      </c>
      <c r="E88" s="4" t="s">
        <v>132</v>
      </c>
      <c r="F88" s="139"/>
      <c r="G88" s="175">
        <v>2146000</v>
      </c>
    </row>
    <row r="89" spans="1:7" ht="35.25" customHeight="1">
      <c r="A89" s="136">
        <v>43</v>
      </c>
      <c r="B89" s="134" t="s">
        <v>115</v>
      </c>
      <c r="C89" s="134" t="s">
        <v>115</v>
      </c>
      <c r="D89" s="134" t="s">
        <v>115</v>
      </c>
      <c r="E89" s="4" t="s">
        <v>407</v>
      </c>
      <c r="F89" s="140" t="s">
        <v>408</v>
      </c>
      <c r="G89" s="175">
        <v>524000</v>
      </c>
    </row>
    <row r="90" spans="1:7" ht="36" customHeight="1">
      <c r="A90" s="136">
        <v>46</v>
      </c>
      <c r="B90" s="4" t="s">
        <v>412</v>
      </c>
      <c r="C90" s="4" t="s">
        <v>413</v>
      </c>
      <c r="D90" s="4" t="s">
        <v>414</v>
      </c>
      <c r="E90" s="4" t="s">
        <v>132</v>
      </c>
      <c r="F90" s="138" t="s">
        <v>415</v>
      </c>
      <c r="G90" s="175">
        <v>10643</v>
      </c>
    </row>
    <row r="91" spans="1:7" ht="38.25" customHeight="1">
      <c r="A91" s="136">
        <v>46</v>
      </c>
      <c r="B91" s="134" t="s">
        <v>115</v>
      </c>
      <c r="C91" s="134" t="s">
        <v>115</v>
      </c>
      <c r="D91" s="134" t="s">
        <v>115</v>
      </c>
      <c r="E91" s="4" t="s">
        <v>595</v>
      </c>
      <c r="F91" s="147"/>
      <c r="G91" s="175">
        <v>10765.67</v>
      </c>
    </row>
    <row r="92" spans="1:7" ht="40.5" customHeight="1">
      <c r="A92" s="136">
        <v>46</v>
      </c>
      <c r="B92" s="134" t="s">
        <v>115</v>
      </c>
      <c r="C92" s="134" t="s">
        <v>115</v>
      </c>
      <c r="D92" s="134" t="s">
        <v>115</v>
      </c>
      <c r="E92" s="4" t="s">
        <v>596</v>
      </c>
      <c r="F92" s="147" t="s">
        <v>593</v>
      </c>
      <c r="G92" s="175">
        <v>1552.12</v>
      </c>
    </row>
    <row r="93" spans="1:7" ht="34.5" customHeight="1">
      <c r="A93" s="136">
        <v>47</v>
      </c>
      <c r="B93" s="134" t="s">
        <v>115</v>
      </c>
      <c r="C93" s="134" t="s">
        <v>115</v>
      </c>
      <c r="D93" s="134" t="s">
        <v>115</v>
      </c>
      <c r="E93" s="4" t="s">
        <v>419</v>
      </c>
      <c r="F93" s="147" t="s">
        <v>420</v>
      </c>
      <c r="G93" s="175">
        <v>105218.96</v>
      </c>
    </row>
    <row r="94" spans="1:7" ht="40.5" customHeight="1">
      <c r="A94" s="136">
        <v>48</v>
      </c>
      <c r="B94" s="134" t="s">
        <v>115</v>
      </c>
      <c r="C94" s="134" t="s">
        <v>115</v>
      </c>
      <c r="D94" s="134" t="s">
        <v>115</v>
      </c>
      <c r="E94" s="4" t="s">
        <v>597</v>
      </c>
      <c r="F94" s="147" t="s">
        <v>593</v>
      </c>
      <c r="G94" s="175">
        <v>21610.799999999999</v>
      </c>
    </row>
    <row r="95" spans="1:7" ht="30.75" customHeight="1">
      <c r="A95" s="136">
        <v>48</v>
      </c>
      <c r="B95" s="4" t="s">
        <v>426</v>
      </c>
      <c r="C95" s="4" t="s">
        <v>413</v>
      </c>
      <c r="D95" s="4" t="s">
        <v>414</v>
      </c>
      <c r="E95" s="4" t="s">
        <v>132</v>
      </c>
      <c r="F95" s="138" t="s">
        <v>415</v>
      </c>
      <c r="G95" s="175">
        <v>15331.14</v>
      </c>
    </row>
    <row r="96" spans="1:7" ht="37.5" customHeight="1">
      <c r="A96" s="136">
        <v>48</v>
      </c>
      <c r="B96" s="134" t="s">
        <v>115</v>
      </c>
      <c r="C96" s="134" t="s">
        <v>115</v>
      </c>
      <c r="D96" s="134" t="s">
        <v>115</v>
      </c>
      <c r="E96" s="4" t="s">
        <v>598</v>
      </c>
      <c r="F96" s="140" t="s">
        <v>594</v>
      </c>
      <c r="G96" s="175">
        <v>17052</v>
      </c>
    </row>
    <row r="97" spans="1:7" ht="39.75" customHeight="1">
      <c r="A97" s="136">
        <v>49</v>
      </c>
      <c r="B97" s="134" t="s">
        <v>115</v>
      </c>
      <c r="C97" s="134" t="s">
        <v>115</v>
      </c>
      <c r="D97" s="134" t="s">
        <v>115</v>
      </c>
      <c r="E97" s="4" t="s">
        <v>419</v>
      </c>
      <c r="F97" s="140" t="s">
        <v>420</v>
      </c>
      <c r="G97" s="175">
        <v>28304</v>
      </c>
    </row>
    <row r="98" spans="1:7" ht="32.25" customHeight="1">
      <c r="A98" s="136">
        <v>50</v>
      </c>
      <c r="B98" s="134" t="s">
        <v>115</v>
      </c>
      <c r="C98" s="134" t="s">
        <v>115</v>
      </c>
      <c r="D98" s="134" t="s">
        <v>115</v>
      </c>
      <c r="E98" s="4" t="s">
        <v>435</v>
      </c>
      <c r="F98" s="140" t="s">
        <v>599</v>
      </c>
      <c r="G98" s="175">
        <v>81806.8</v>
      </c>
    </row>
    <row r="99" spans="1:7" ht="52.5" customHeight="1">
      <c r="A99" s="136">
        <v>50</v>
      </c>
      <c r="B99" s="134" t="s">
        <v>115</v>
      </c>
      <c r="C99" s="134" t="s">
        <v>115</v>
      </c>
      <c r="D99" s="134" t="s">
        <v>115</v>
      </c>
      <c r="E99" s="4" t="s">
        <v>597</v>
      </c>
      <c r="F99" s="140" t="s">
        <v>593</v>
      </c>
      <c r="G99" s="175">
        <v>84564</v>
      </c>
    </row>
    <row r="100" spans="1:7" ht="36" customHeight="1">
      <c r="A100" s="136">
        <v>50</v>
      </c>
      <c r="B100" s="134" t="s">
        <v>115</v>
      </c>
      <c r="C100" s="134" t="s">
        <v>115</v>
      </c>
      <c r="D100" s="134" t="s">
        <v>115</v>
      </c>
      <c r="E100" s="4" t="s">
        <v>600</v>
      </c>
      <c r="F100" s="139"/>
      <c r="G100" s="175">
        <v>96096.02</v>
      </c>
    </row>
    <row r="101" spans="1:7" ht="40.5" customHeight="1">
      <c r="A101" s="136">
        <v>51</v>
      </c>
      <c r="B101" s="134" t="s">
        <v>115</v>
      </c>
      <c r="C101" s="134" t="s">
        <v>115</v>
      </c>
      <c r="D101" s="134" t="s">
        <v>115</v>
      </c>
      <c r="E101" s="4" t="s">
        <v>444</v>
      </c>
      <c r="F101" s="140" t="s">
        <v>546</v>
      </c>
      <c r="G101" s="175">
        <v>65224.14</v>
      </c>
    </row>
    <row r="102" spans="1:7" ht="29.25" customHeight="1">
      <c r="A102" s="136">
        <v>51</v>
      </c>
      <c r="B102" s="134" t="s">
        <v>115</v>
      </c>
      <c r="C102" s="134" t="s">
        <v>115</v>
      </c>
      <c r="D102" s="134" t="s">
        <v>115</v>
      </c>
      <c r="E102" s="4" t="s">
        <v>601</v>
      </c>
      <c r="F102" s="139"/>
      <c r="G102" s="175">
        <v>66169.100000000006</v>
      </c>
    </row>
    <row r="103" spans="1:7" ht="37.5" customHeight="1">
      <c r="A103" s="136">
        <v>51</v>
      </c>
      <c r="B103" s="134" t="s">
        <v>115</v>
      </c>
      <c r="C103" s="134" t="s">
        <v>115</v>
      </c>
      <c r="D103" s="134" t="s">
        <v>115</v>
      </c>
      <c r="E103" s="4" t="s">
        <v>543</v>
      </c>
      <c r="F103" s="140" t="s">
        <v>544</v>
      </c>
      <c r="G103" s="175">
        <v>62249.22</v>
      </c>
    </row>
    <row r="104" spans="1:7" ht="31.5" customHeight="1">
      <c r="A104" s="136">
        <v>52</v>
      </c>
      <c r="B104" s="134" t="s">
        <v>115</v>
      </c>
      <c r="C104" s="134" t="s">
        <v>115</v>
      </c>
      <c r="D104" s="134" t="s">
        <v>115</v>
      </c>
      <c r="E104" s="4" t="s">
        <v>452</v>
      </c>
      <c r="F104" s="140" t="s">
        <v>453</v>
      </c>
      <c r="G104" s="175">
        <v>1999997.76</v>
      </c>
    </row>
    <row r="105" spans="1:7" ht="35.25" customHeight="1">
      <c r="A105" s="136">
        <v>53</v>
      </c>
      <c r="B105" s="134" t="s">
        <v>115</v>
      </c>
      <c r="C105" s="134" t="s">
        <v>115</v>
      </c>
      <c r="D105" s="134" t="s">
        <v>115</v>
      </c>
      <c r="E105" s="4" t="s">
        <v>460</v>
      </c>
      <c r="F105" s="139"/>
      <c r="G105" s="175">
        <v>18999890.559999999</v>
      </c>
    </row>
    <row r="106" spans="1:7" ht="33.75" customHeight="1">
      <c r="A106" s="136">
        <v>58</v>
      </c>
      <c r="B106" s="134" t="s">
        <v>115</v>
      </c>
      <c r="C106" s="134" t="s">
        <v>115</v>
      </c>
      <c r="D106" s="134" t="s">
        <v>115</v>
      </c>
      <c r="E106" s="4" t="s">
        <v>470</v>
      </c>
      <c r="F106" s="140" t="s">
        <v>471</v>
      </c>
      <c r="G106" s="175">
        <v>6799811.2599999998</v>
      </c>
    </row>
    <row r="107" spans="1:7" ht="33" customHeight="1">
      <c r="A107" s="136">
        <v>59</v>
      </c>
      <c r="B107" s="134" t="s">
        <v>115</v>
      </c>
      <c r="C107" s="134" t="s">
        <v>115</v>
      </c>
      <c r="D107" s="134" t="s">
        <v>115</v>
      </c>
      <c r="E107" s="4" t="s">
        <v>483</v>
      </c>
      <c r="F107" s="140" t="s">
        <v>161</v>
      </c>
      <c r="G107" s="175">
        <v>2470492.31</v>
      </c>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12.625" defaultRowHeight="15" customHeight="1"/>
  <cols>
    <col min="1" max="1" width="3" customWidth="1"/>
    <col min="2" max="2" width="37.5" customWidth="1"/>
    <col min="3" max="3" width="51.125" customWidth="1"/>
    <col min="4" max="4" width="46.375" customWidth="1"/>
    <col min="5" max="5" width="55.125" customWidth="1"/>
    <col min="6" max="6" width="8" customWidth="1"/>
  </cols>
  <sheetData>
    <row r="1" spans="1:5" hidden="1">
      <c r="B1" s="1" t="s">
        <v>10</v>
      </c>
      <c r="C1" s="1" t="s">
        <v>11</v>
      </c>
      <c r="D1" s="1" t="s">
        <v>10</v>
      </c>
      <c r="E1" s="1" t="s">
        <v>9</v>
      </c>
    </row>
    <row r="2" spans="1:5" hidden="1">
      <c r="B2" s="1" t="s">
        <v>602</v>
      </c>
      <c r="C2" s="1" t="s">
        <v>603</v>
      </c>
      <c r="D2" s="1" t="s">
        <v>604</v>
      </c>
      <c r="E2" s="1" t="s">
        <v>605</v>
      </c>
    </row>
    <row r="3" spans="1:5">
      <c r="A3" s="135" t="s">
        <v>496</v>
      </c>
      <c r="B3" s="135" t="s">
        <v>606</v>
      </c>
      <c r="C3" s="135" t="s">
        <v>607</v>
      </c>
      <c r="D3" s="135" t="s">
        <v>608</v>
      </c>
      <c r="E3" s="135" t="s">
        <v>609</v>
      </c>
    </row>
    <row r="4" spans="1:5">
      <c r="A4" s="1">
        <v>1</v>
      </c>
      <c r="B4" s="1" t="s">
        <v>610</v>
      </c>
      <c r="E4" s="1"/>
    </row>
    <row r="5" spans="1:5">
      <c r="A5" s="1">
        <v>2</v>
      </c>
      <c r="B5" s="1" t="s">
        <v>611</v>
      </c>
      <c r="E5" s="1"/>
    </row>
  </sheetData>
  <dataValidations count="1">
    <dataValidation type="list" allowBlank="1" showErrorMessage="1" sqref="E4:E5">
      <formula1>Hidden_1_Tabla_4749064</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612</v>
      </c>
    </row>
    <row r="2" spans="1:1">
      <c r="A2" s="1" t="s">
        <v>613</v>
      </c>
    </row>
    <row r="3" spans="1:1">
      <c r="A3" s="1" t="s">
        <v>614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4" sqref="C4"/>
    </sheetView>
  </sheetViews>
  <sheetFormatPr baseColWidth="10" defaultColWidth="12.625" defaultRowHeight="15" customHeight="1"/>
  <cols>
    <col min="1" max="1" width="3" customWidth="1"/>
    <col min="2" max="2" width="32.25" customWidth="1"/>
    <col min="3" max="3" width="31.75" customWidth="1"/>
    <col min="4" max="4" width="39.25" customWidth="1"/>
    <col min="5" max="5" width="37.375" customWidth="1"/>
    <col min="6" max="6" width="8" customWidth="1"/>
  </cols>
  <sheetData>
    <row r="1" spans="1:5" hidden="1">
      <c r="B1" s="1" t="s">
        <v>10</v>
      </c>
      <c r="C1" s="1" t="s">
        <v>10</v>
      </c>
      <c r="D1" s="1" t="s">
        <v>8</v>
      </c>
      <c r="E1" s="1" t="s">
        <v>11</v>
      </c>
    </row>
    <row r="2" spans="1:5" hidden="1">
      <c r="B2" s="1" t="s">
        <v>615</v>
      </c>
      <c r="C2" s="1" t="s">
        <v>616</v>
      </c>
      <c r="D2" s="1" t="s">
        <v>617</v>
      </c>
      <c r="E2" s="1" t="s">
        <v>618</v>
      </c>
    </row>
    <row r="3" spans="1:5">
      <c r="A3" s="135" t="s">
        <v>496</v>
      </c>
      <c r="B3" s="135" t="s">
        <v>619</v>
      </c>
      <c r="C3" s="135" t="s">
        <v>620</v>
      </c>
      <c r="D3" s="135" t="s">
        <v>621</v>
      </c>
      <c r="E3" s="135" t="s">
        <v>622</v>
      </c>
    </row>
    <row r="4" spans="1:5">
      <c r="A4" s="148">
        <v>1</v>
      </c>
      <c r="B4" s="149" t="s">
        <v>623</v>
      </c>
      <c r="C4" s="149" t="s">
        <v>624</v>
      </c>
      <c r="D4" s="192">
        <v>43374</v>
      </c>
    </row>
    <row r="5" spans="1:5">
      <c r="A5" s="148">
        <v>2</v>
      </c>
      <c r="B5" s="149" t="s">
        <v>625</v>
      </c>
      <c r="C5" s="149" t="s">
        <v>624</v>
      </c>
      <c r="D5" s="192">
        <v>43404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Hidden_2</vt:lpstr>
      <vt:lpstr>Hidden_1</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2021-04-12T17:55:32Z</dcterms:created>
  <dcterms:modified xsi:type="dcterms:W3CDTF">2021-04-28T16:24:52Z</dcterms:modified>
</cp:coreProperties>
</file>