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  <extLst>
    <ext uri="GoogleSheetsCustomDataVersion1">
      <go:sheetsCustomData xmlns:go="http://customooxmlschemas.google.com/" r:id="" roundtripDataSignature="AMtx7mi0AhwXq+dvovF8W4OrdpUK+qTfIw=="/>
    </ext>
  </extLst>
</workbook>
</file>

<file path=xl/sharedStrings.xml><?xml version="1.0" encoding="utf-8"?>
<sst xmlns="http://schemas.openxmlformats.org/spreadsheetml/2006/main" count="1743" uniqueCount="564">
  <si>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</si>
  <si>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</si>
  <si>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</si>
  <si>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</si>
  <si>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</si>
  <si>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</si>
  <si>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</si>
  <si>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</si>
  <si>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</si>
  <si>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</si>
  <si>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</si>
  <si>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</si>
  <si>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</si>
  <si>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</si>
  <si>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</si>
  <si>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</si>
  <si>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</si>
  <si>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</si>
  <si>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</si>
  <si>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</si>
  <si>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</si>
  <si>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</si>
  <si>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</si>
  <si>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</si>
  <si>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</si>
  <si>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</si>
  <si>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</si>
  <si>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</si>
  <si>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</si>
  <si>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</si>
  <si>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</si>
  <si>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</si>
  <si>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</si>
  <si>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</si>
  <si>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</si>
  <si>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</si>
  <si>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</si>
  <si>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</si>
  <si>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</si>
  <si>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</si>
  <si>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</si>
  <si>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</si>
  <si>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</si>
  <si>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</si>
  <si>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</si>
  <si>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</si>
  <si>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</si>
  <si>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</si>
  <si>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</si>
  <si>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</si>
  <si>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</si>
  <si>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</si>
  <si>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</si>
  <si>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</si>
  <si>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</si>
  <si>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</si>
  <si>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</si>
  <si>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</si>
  <si>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</si>
  <si>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</si>
  <si>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</si>
  <si>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</si>
  <si>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</si>
  <si>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</si>
  <si>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</si>
  <si>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</si>
  <si>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</si>
  <si>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</si>
  <si>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</si>
  <si>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</si>
  <si>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</si>
  <si>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</si>
  <si>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</si>
  <si>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</si>
  <si>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</si>
  <si>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</si>
  <si>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</si>
  <si>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</si>
  <si>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</si>
  <si>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</si>
  <si>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</si>
  <si>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</si>
  <si>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</si>
  <si>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</si>
  <si>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</si>
  <si>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</si>
  <si>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</si>
  <si>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</si>
  <si>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</si>
  <si>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</si>
  <si>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</si>
  <si>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</si>
  <si>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</si>
  <si>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</si>
  <si>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</si>
  <si>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</si>
  <si>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</si>
  <si>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</si>
  <si>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</si>
  <si>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</si>
  <si>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</si>
  <si>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</si>
  <si>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</si>
  <si>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</si>
  <si>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</si>
  <si>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</si>
  <si>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</si>
  <si>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</si>
  <si>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</si>
  <si>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</si>
  <si>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Servicios</t>
  </si>
  <si>
    <t>ADJUDICACIÓN DIRECTA</t>
  </si>
  <si>
    <t>ART. 1° DE LA  LEY DE ADQUISICIONES PARA EL DISTRITO FEDERAL</t>
  </si>
  <si>
    <t>https://transparencia.cdmx.gob.mx/storage/app/uploads/public/608/072/c66/608072c660bbc389447653.pdf</t>
  </si>
  <si>
    <t>CONTRATACIÓN DEL SERVICIO DE CAPACITACIÓN CORRSPONDIENTE AL PROGRAMA ANUAL DE CAPACITACIÓN 2018 EN "ESTANDAR DE COMPETENCIA LABORAL" PARA EL PERSONAL DE LA PGJCDMX</t>
  </si>
  <si>
    <t>PERSONA MORAL</t>
  </si>
  <si>
    <t>INSTITUTO DE CAPACITACIÓN PARA EL TRABAJO DE LA CIUDAD DE MÉXICO (ICAT)</t>
  </si>
  <si>
    <t>ICT140421FL3</t>
  </si>
  <si>
    <t>DIRECCIÓN GENERAL DE RECURSOS HUMANOS</t>
  </si>
  <si>
    <t>DIRECCION DE ADQUISICIONES Y CONTRATACION DE SERVICIOS</t>
  </si>
  <si>
    <t>CC-02/2018 ICAT</t>
  </si>
  <si>
    <t>MONEDA NACIONAL</t>
  </si>
  <si>
    <t>PESOS MEXICANOS</t>
  </si>
  <si>
    <t>TRANSFERENCIA ELECTRONICA</t>
  </si>
  <si>
    <t>https://transparencia.cdmx.gob.mx/storage/app/uploads/public/607/f23/40a/607f2340ab957188165887.pdf</t>
  </si>
  <si>
    <t>Recursos fiscales</t>
  </si>
  <si>
    <t>No</t>
  </si>
  <si>
    <t>CONTRATO ABIERTO
NO ES OBRA
NO HAY COMUNICADO DE SUSPENSIÓN
NO HAY CONVENIO MODIFICATORIO
EL AREA REQUIRENTE VERIFICARÁ EL APEGO A LAS CLÁUSULAS DEL CONTRATO
NO HAY AVANCE FÍSICO NI FINANCIERO</t>
  </si>
  <si>
    <t>https://transparencia.cdmx.gob.mx/storage/app/uploads/public/608/05b/531/60805b5315440260577700.pdf</t>
  </si>
  <si>
    <t>SERVICIO DE CARTAS Y PAQUETERÍA DE CORRESPONDENCIA REGISTRADA Y ORDINARIA</t>
  </si>
  <si>
    <t>SERVICIO POSTAL MEXICANO</t>
  </si>
  <si>
    <t>SPM860820CF5</t>
  </si>
  <si>
    <t>DIRECCIÓN DE CONTROL DE BIENES</t>
  </si>
  <si>
    <t>SIMPLIFICADO 017/2018</t>
  </si>
  <si>
    <t>https://transparencia.cdmx.gob.mx/storage/app/uploads/public/607/f23/977/607f239776800988103237.pdf</t>
  </si>
  <si>
    <t>ART. 55 DE LA LEY DE ADQUISICIONES PARA EL DISTRITO FEDEAL</t>
  </si>
  <si>
    <t>CONTRATACIÓN DEL SERVICIO DE MANTENIMEINTO PREVENTIVO Y/O CORRECTIVO PARA LA CÁMARA DE SECADO DE EVIDENCIA FORENSE DE LA MARCA SIRCHIE</t>
  </si>
  <si>
    <t>DISTRIBUIDORA COMERCIAL ZOGBI, S.A. DE C.V.</t>
  </si>
  <si>
    <t>DCZ9901191L1</t>
  </si>
  <si>
    <t>COORDINACIÓN GENERAL DE SERVICIOS PERICIALES</t>
  </si>
  <si>
    <t xml:space="preserve">PAGO POR FACTURA   </t>
  </si>
  <si>
    <t>PROCEDIMIENTO REALIZADO BAJO EL PROCEDIMIENTO DE PAGO POR FACTUTA (NO REQUIERE AUTORIZACIÓN , Y NO SE ELABORA CONTRATO) 
 NO HAY COMUNICADO DE SUSPENSIÓN NO ES OBRA NO HAY CONVENIO MODIFICATORIO
 EL ÁREA REQUIRENTE VERIFICARÁ LA ENTREGA 
 NO HAY AVANCE FISICO FINANCIERO</t>
  </si>
  <si>
    <t>AD/PGJDF/107/18</t>
  </si>
  <si>
    <t>ART. 54 DE LA LEY DE ADQUISICIONES PARA EL DISTRITO FEDERAL</t>
  </si>
  <si>
    <t>https://transparencia.cdmx.gob.mx/storage/app/uploads/public/607/f13/fe9/607f13fe9cc5c381489937.pdf</t>
  </si>
  <si>
    <t>CONTRATACIÓN DEL SERVICIO DE MANTENIMIENTO PREVENTIVO Y/O CORRECTIVO A EQUIPOS QUE FORMAN PARTE DEL SISTEMA DE RADIOCOMUNICACIÓN TETRA, RADIOS PORTÁTILES THR880i, RADIOS MÓVILES TMR880i, RADIOS BASE TMR880i, ASÍ COMO A 4 TERMINALES DWS</t>
  </si>
  <si>
    <t>AIRBUS SLC, S.A.D E C.V.</t>
  </si>
  <si>
    <t>ETM91010882A</t>
  </si>
  <si>
    <t>PGJDF-118/2018</t>
  </si>
  <si>
    <t>https://transparencia.cdmx.gob.mx/storage/app/uploads/public/607/f23/dc6/607f23dc65855396973394.pdf</t>
  </si>
  <si>
    <t>Adquisiciones</t>
  </si>
  <si>
    <t>AD/PGJDF/124/18</t>
  </si>
  <si>
    <t>https://transparencia.cdmx.gob.mx/storage/app/uploads/public/607/f14/3b2/607f143b244a0958570294.pdf</t>
  </si>
  <si>
    <t>ADQ. DE SISTEMA DE ARCHIVO MÓVIL, INCLUYE INSTALACIÓN Y PUESTA EN MARCHA</t>
  </si>
  <si>
    <t>GRUPO HIDRÁULICO ALAS, S.A. DE C.V.</t>
  </si>
  <si>
    <t>GHA140313JN5</t>
  </si>
  <si>
    <t>PGJDF-132/2018</t>
  </si>
  <si>
    <t>https://transparencia.cdmx.gob.mx/storage/app/uploads/public/607/f24/03d/607f2403d2c15226518324.pdf</t>
  </si>
  <si>
    <t>NO ES CONTRATO ABIERTO
NO ES OBRA
NO HAY COMUNICADO DE SUSPENSIÓN
NO HAY CONVENIO MODIFICATORIO
EL AREA REQUIRENTE VERIFICARÁ EL APEGO A LAS CLÁUSULAS DEL CONTRATO
NO HAY AVANCE FÍSICO NI FINANCIERO</t>
  </si>
  <si>
    <t>AD/PGJDF/125/18</t>
  </si>
  <si>
    <t>ART, 55 DE LA LEY DE ADQUISICIONES PARA EL DISTRITO FEDERAL</t>
  </si>
  <si>
    <t>CONTRATACIÓN DEL MANTENIMIENTO PREVENTIVO Y/O CORRECTIVO TRANSFORMADORES Y SUBESTACIONES ELÉCTRICAS, INSTALADOS EN LOS DIFERENTES INMUEBLES DE LA PGJDF</t>
  </si>
  <si>
    <t>BOBINADOS TEMSI, S.A. DE C.V.</t>
  </si>
  <si>
    <t>BTE940323Q97</t>
  </si>
  <si>
    <t>DIRECCIÓN DE SERVICIOS GENERALES Y MANTENIMIENTO</t>
  </si>
  <si>
    <t>PGJDF-137/2018</t>
  </si>
  <si>
    <t>https://transparencia.cdmx.gob.mx/storage/app/uploads/public/607/f24/6d7/607f246d7072b565826293.pdf</t>
  </si>
  <si>
    <t>AD/PGJDF/129/18</t>
  </si>
  <si>
    <t>https://transparencia.cdmx.gob.mx/storage/app/uploads/public/608/05a/c11/60805ac11bd02462333443.pdf</t>
  </si>
  <si>
    <t>CONTRATACIÓN DEL SERVICIO PARA EL CURSO DESARROLLO PERSONAL EN EL ENTORNO LABORAL DIRIGIDO A M.P.</t>
  </si>
  <si>
    <t>LINE BUSINESS AND COACH, S.C.</t>
  </si>
  <si>
    <t>LBC160728TP8</t>
  </si>
  <si>
    <t>INSTITUTO DE FORMACIÓN PROFESIONAL</t>
  </si>
  <si>
    <t>SIMPLIFICADO 018/2018</t>
  </si>
  <si>
    <t>https://transparencia.cdmx.gob.mx/storage/app/uploads/public/607/f25/354/607f2535420ff459422383.pdf</t>
  </si>
  <si>
    <t>AD/PGJDF/130/18</t>
  </si>
  <si>
    <t>https://transparencia.cdmx.gob.mx/storage/app/uploads/public/608/059/394/608059394eb45351960623.pdf</t>
  </si>
  <si>
    <t xml:space="preserve">ADQ. DE BOX LUNCH PARA DETENIDOS </t>
  </si>
  <si>
    <t>ESCORE ALIMENTOS, S.A. DE C.V.</t>
  </si>
  <si>
    <t>EAL070822PC6</t>
  </si>
  <si>
    <t>DIRECCIÓN GENERAL DE SERVICIOS A LA COMUNIDAD</t>
  </si>
  <si>
    <t>PGJDF-146/2018</t>
  </si>
  <si>
    <t>https://transparencia.cdmx.gob.mx/storage/app/uploads/public/607/f25/880/607f258804615212410094.pdf</t>
  </si>
  <si>
    <t>AD/PGJDF/139/18</t>
  </si>
  <si>
    <t>https://transparencia.cdmx.gob.mx/storage/app/uploads/public/607/f15/32f/607f1532f05fb430858268.pdf</t>
  </si>
  <si>
    <t>ADQ. DE MÓDULOS RACKS, INCLUYE INSTALACIÓN</t>
  </si>
  <si>
    <t>CORPORATIVO KIMALA, S.A. DE C.V.</t>
  </si>
  <si>
    <t>CKI130702HN5</t>
  </si>
  <si>
    <t>DIRECCIÓN DE CONTROL DE BIENES Y DIRECCIÓN GENERAL JURÍDICO CONSULTIVA Y DE IMPLEMENTACIÓN DEL SISTEMA DE JUSTICIA PENAL</t>
  </si>
  <si>
    <t>PGJDF-149/2018</t>
  </si>
  <si>
    <t>https://transparencia.cdmx.gob.mx/storage/app/uploads/public/607/f2c/559/607f2c5590791745803726.pdf</t>
  </si>
  <si>
    <t>AD/PGJDF/140/18</t>
  </si>
  <si>
    <t>https://transparencia.cdmx.gob.mx/storage/app/uploads/public/608/061/c81/608061c81968a034049832.pdf</t>
  </si>
  <si>
    <t>ADQ. DE TONER PARA IMPRESORA Y CABEZALES PARA PLOTTER</t>
  </si>
  <si>
    <t>COORDINACIÓN DE SERVICIOS EN INFORMÁTICA, S.A. DE C.V.</t>
  </si>
  <si>
    <t>CSI980907QN7</t>
  </si>
  <si>
    <t>PGJDF-144/2018</t>
  </si>
  <si>
    <t>https://transparencia.cdmx.gob.mx/storage/app/uploads/public/607/f2c/85d/607f2c85d249e348700375.pdf</t>
  </si>
  <si>
    <t>AD/PGJDF/142/18</t>
  </si>
  <si>
    <t>https://transparencia.cdmx.gob.mx/storage/app/uploads/public/608/065/3e8/6080653e82a6d812457969.pdf</t>
  </si>
  <si>
    <t>CONTRATACIÓN DE LA REPARACIÓN DE RAMPAS HIDRÁULICAS, MODELO XPR-10ACS, CAPACIDAD 10,000 LB</t>
  </si>
  <si>
    <t>ELECTRO EQUIPOS Y MOTORES G Y G, S.A. DE C.V.</t>
  </si>
  <si>
    <t>EEM0812208MA8</t>
  </si>
  <si>
    <t>PGJDF-145/2018</t>
  </si>
  <si>
    <t xml:space="preserve">https://transparencia.cdmx.gob.mx/storage/app/uploads/public/607/f2c/afa/607f2cafa6901751692387.pdf </t>
  </si>
  <si>
    <t>AD/PGJDF/145/18</t>
  </si>
  <si>
    <t>https://transparencia.cdmx.gob.mx/storage/app/uploads/public/608/05c/3b9/60805c3b9beb3038677658.pdf</t>
  </si>
  <si>
    <t>ADQ. DE NO BREAK</t>
  </si>
  <si>
    <t>DIRECCIÓN GENERAL DE TECNOLOGÍA Y SISTEMAS INFORMÁTICOS</t>
  </si>
  <si>
    <t>PGJDF-154/2018</t>
  </si>
  <si>
    <t>https://transparencia.cdmx.gob.mx/storage/app/uploads/public/607/f2e/3a4/607f2e3a4550e906456623.pdf</t>
  </si>
  <si>
    <t>AD/PGJDF/161/18</t>
  </si>
  <si>
    <t>https://transparencia.cdmx.gob.mx/storage/app/uploads/public/608/05d/ba8/60805dba8e3fc233482285.pdf</t>
  </si>
  <si>
    <t>ADQ. DE ARMA REPLICA DE ENTRENAMIENTO, ESCUDO POLICARBONATO Y BASTÓN POLICIAL</t>
  </si>
  <si>
    <t>DISTRIBUCIONES Y PROYECTOS, S.A. DE C.V.</t>
  </si>
  <si>
    <t>DPR9904135Q8</t>
  </si>
  <si>
    <t>PGJDF-173/2018</t>
  </si>
  <si>
    <t>https://transparencia.cdmx.gob.mx/storage/app/uploads/public/607/f2e/833/607f2e83342e0821022529.pdf</t>
  </si>
  <si>
    <t>AD/PGJDF/167/18</t>
  </si>
  <si>
    <t>https://transparencia.cdmx.gob.mx/storage/app/uploads/public/608/062/f02/608062f025203228676364.pdf</t>
  </si>
  <si>
    <t>ADQ. DE PANTALLAS TIPO SMART TV</t>
  </si>
  <si>
    <t>SUBPROCURADURÍA DE AVERIGUACIONES PREVIAS CENTRALES</t>
  </si>
  <si>
    <t>SIMPLIFICADO 023/2018</t>
  </si>
  <si>
    <t>https://transparencia.cdmx.gob.mx/storage/app/uploads/public/607/f2e/bb2/607f2ebb296c7073340032.pdf</t>
  </si>
  <si>
    <t>AD/PGJDF/168/18</t>
  </si>
  <si>
    <t>https://transparencia.cdmx.gob.mx/storage/app/uploads/public/607/f16/090/607f1609032ec812855485.pdf</t>
  </si>
  <si>
    <t>CONTRATACIÓN DEL SERVICIO DE LOS CUROS "INTELIGENCIA ANALÍTICA, TEMAS SELECTOS DE INTELIGENCIA Y SEGURIDAD NACIONAL Y DE PROBLEMAS ESTRATÉGICOS DE SEGURIDAD NACIONAL" DIRIGIDOS A MINISTERIOS PÚBLICOS Y PERITOS DE LA PROCURADURÍA GENERAL DE JUSTICIA DE LA CIUDAD DE MÉXICO</t>
  </si>
  <si>
    <t>COLECTIVO DE ANÁLISISI DE LA SEGURIDAD CON DEMOCRACIA, A.C.</t>
  </si>
  <si>
    <t>CAS0703146L8</t>
  </si>
  <si>
    <t xml:space="preserve">PGJDF-174/2018 </t>
  </si>
  <si>
    <t>https://transparencia.cdmx.gob.mx/storage/app/uploads/public/607/f2f/0a6/607f2f0a69b7e081683702.pdf</t>
  </si>
  <si>
    <t>AD/PGJDF/174/18</t>
  </si>
  <si>
    <t>https://transparencia.cdmx.gob.mx/storage/app/uploads/public/607/f16/3be/607f163be48db251494388.pdf</t>
  </si>
  <si>
    <t>CONTRATACIÓN DEL SERVICIO INTEGRAL PARA EL EVENTO DENOMINADO "FORO EL APORTE DE LA TECNOLOGÍA APLICADA PARA LA ELIMINACIÓN DE LA VIOLENCIA CONTRA LAS MUJERES"</t>
  </si>
  <si>
    <t>COEFI, S.A. DE C.V.</t>
  </si>
  <si>
    <t>COE140303NT3</t>
  </si>
  <si>
    <t>PGJDF-165/2018</t>
  </si>
  <si>
    <t>https://transparencia.cdmx.gob.mx/storage/app/uploads/public/607/f2f/46b/607f2f46b19be962820148.pdf</t>
  </si>
  <si>
    <t>AD/PGJ/123/2018</t>
  </si>
  <si>
    <t>ARTÍCULOS 27 INCISO C), 28, 52, 54 FRACCIÓN XIV y ANTEPENÚLTIMO PÁRRAFO y 63 DE LA LEY DE ADQUISICIONES PARA EL DISTRITO FEDERAL</t>
  </si>
  <si>
    <t>https://transparencia.cdmx.gob.mx/storage/app/uploads/public/607/f1e/b4e/607f1eb4ec248958759213.pdf</t>
  </si>
  <si>
    <t>CONTRATACIÓN DEL SERVICIO DE MANTENIMIENTO Y CONSERVACIÓN DE VEHÍCULOS Y EQUIPO PARA LA EJECUCIÓN DE PROGRAMAS DE SEGURIDAD PÚBLICA MODELOS 2017 Y ANTERIORES (VEHÍCULOS CON CARACTERÍSTICAS ESPECIALES "BLINDADOS")</t>
  </si>
  <si>
    <t>CARLOS ALBERTO</t>
  </si>
  <si>
    <t>GUTIÉRREZ</t>
  </si>
  <si>
    <t>MADRIGAL</t>
  </si>
  <si>
    <t>CARLOS ALBERTO GUTIÉRREZ MADRIGAL</t>
  </si>
  <si>
    <t>GUMC7708173D0</t>
  </si>
  <si>
    <t>PGJDF-128/2018</t>
  </si>
  <si>
    <t>https://transparencia.cdmx.gob.mx/storage/app/uploads/public/607/f2f/800/607f2f8000200217903906.pdf</t>
  </si>
  <si>
    <t>AD/PGJDF/143/2018</t>
  </si>
  <si>
    <t>ARTÍCULO 27 INCISO C), 28, 52 y 55 DE LA LEY DE ADQUISICIONES PARA EL DISTRITO FEDERAL</t>
  </si>
  <si>
    <t>https://transparencia.cdmx.gob.mx/storage/app/uploads/public/608/05a/69c/60805a69ca952685900960.pdf</t>
  </si>
  <si>
    <t>ADQUISICIÓN DE PISO LAMINADO</t>
  </si>
  <si>
    <t>OBRAS IDEALES, S.A. DE C.V.</t>
  </si>
  <si>
    <t>OID120209KUS</t>
  </si>
  <si>
    <t>SIMPLIFICADO 021/2018</t>
  </si>
  <si>
    <t>https://transparencia.cdmx.gob.mx/storage/app/uploads/public/607/f2f/ae4/607f2fae47639119953009.pdf</t>
  </si>
  <si>
    <t>AD/PGJDF/170/2018</t>
  </si>
  <si>
    <t>ARTÍCULO 27 INCISO C), 28,52 y 54 FRACCIÓN IV DE LA LEY DE ADQUISICIONES PARA EL DISTRITO FEDERAL</t>
  </si>
  <si>
    <t>https://transparencia.cdmx.gob.mx/storage/app/uploads/public/607/f16/d8f/607f16d8f3a82127116412.pdf</t>
  </si>
  <si>
    <t>ADQUISICIÓN DE APARATOS DEPORTIVOS</t>
  </si>
  <si>
    <t>PGJDF-163/2018</t>
  </si>
  <si>
    <t>https://transparencia.cdmx.gob.mx/storage/app/uploads/public/607/f2f/e54/607f2fe547689605707140.pdf</t>
  </si>
  <si>
    <t>AD/PGJ/134/2018</t>
  </si>
  <si>
    <t>ARTICULO 27 INCISO C), 28, 52 y 55 DE LA LEY DE ADQUISICIONES PARA EL DISTRITO FEDERAL</t>
  </si>
  <si>
    <t>https://transparencia.cdmx.gob.mx/storage/app/uploads/public/608/05c/0f5/60805c0f5998f320193013.pdf</t>
  </si>
  <si>
    <t>ADQUISICIÓN DE DIVERSOS BIENES</t>
  </si>
  <si>
    <t>GRUPO EMPRESARIAL HANROD, S.A. DE C.V.</t>
  </si>
  <si>
    <t>GEH140129QN4</t>
  </si>
  <si>
    <t>SUBPROCURADURÍA DE ATENCIÓN A VÍCTIMAS DEL DELITO Y SERVICIOS A LA COMUNIDAD</t>
  </si>
  <si>
    <t>SIMPLIFICADO 020/2018</t>
  </si>
  <si>
    <t>https://transparencia.cdmx.gob.mx/storage/app/uploads/public/607/f30/150/607f30150f5ec697413519.pdf</t>
  </si>
  <si>
    <t>AD/PGJ/173/2018</t>
  </si>
  <si>
    <t>ADQUISICIÓN DE MOBILIARIO</t>
  </si>
  <si>
    <t>MUEBLES TUBULARES BETA, S.A. DE C.V.</t>
  </si>
  <si>
    <t>MTB930716FIA</t>
  </si>
  <si>
    <t>SIMPLIFICADO 024/2018</t>
  </si>
  <si>
    <t>https://transparencia.cdmx.gob.mx/storage/app/uploads/public/607/f30/3f0/607f303f001fe180723344.pdf</t>
  </si>
  <si>
    <t>AD/PGJ/133/2018</t>
  </si>
  <si>
    <t>https://transparencia.cdmx.gob.mx/storage/app/uploads/public/608/064/c9a/608064c9ae331661868467.pdf</t>
  </si>
  <si>
    <t>ADQUISICIÓN DE EQUIPO MÉDICO</t>
  </si>
  <si>
    <t>REGEALSA, S.A. DE C.V.</t>
  </si>
  <si>
    <t>REG1502183V7</t>
  </si>
  <si>
    <t>PGJDF-160/2018</t>
  </si>
  <si>
    <t>https://transparencia.cdmx.gob.mx/storage/app/uploads/public/607/f30/752/607f30752ee4f065756189.pdf</t>
  </si>
  <si>
    <t>AD/PGJ/132/2018</t>
  </si>
  <si>
    <t>ARTICULO 27 INCISO C), 28, 52 y 54 FRACCIÓN IV DE LA LEY DE ADQUISICIONES PARA EL DISTRITO FEDERAL</t>
  </si>
  <si>
    <t xml:space="preserve">https://transparencia.cdmx.gob.mx/storage/app/uploads/public/607/f17/878/607f17878399f294485229.pdf </t>
  </si>
  <si>
    <t>DISEÑO INTEGRAL ALZE, S.A. DE C.V.</t>
  </si>
  <si>
    <t>DIA100928DD6</t>
  </si>
  <si>
    <t>PGJDF-148/2018</t>
  </si>
  <si>
    <t xml:space="preserve">ADQUISICIÓN DE MOBILIARIO </t>
  </si>
  <si>
    <t>https://transparencia.cdmx.gob.mx/storage/app/uploads/public/607/f30/b16/607f30b166a6d568293938.pdf</t>
  </si>
  <si>
    <t>AD/PGJ/171/2018</t>
  </si>
  <si>
    <t>https://transparencia.cdmx.gob.mx/storage/app/uploads/public/607/f18/f0b/607f18f0b29a6818001771.pdf</t>
  </si>
  <si>
    <t>ADQUISICIÓN DE EQUIPO TÁCTICO</t>
  </si>
  <si>
    <t>LUIS ENRIQUE</t>
  </si>
  <si>
    <t>DEL VALLE</t>
  </si>
  <si>
    <t>RAMÍREZ</t>
  </si>
  <si>
    <t>LUIS ENRIQUE DEL VALLE RAMÍREZ</t>
  </si>
  <si>
    <t>VARL860825E71</t>
  </si>
  <si>
    <t>PGJDF-178/2018</t>
  </si>
  <si>
    <t>https://transparencia.cdmx.gob.mx/storage/app/uploads/public/607/f31/1fb/607f311fb7b8a695882720.pdf</t>
  </si>
  <si>
    <t>AD/PGJDF/126/18</t>
  </si>
  <si>
    <t>https://transparencia.cdmx.gob.mx/storage/app/uploads/public/607/f19/4ba/607f194bac6dc360902644.pdf</t>
  </si>
  <si>
    <t>CONTRATACIÓN DEL SERVICIO PARA EL CURSO DE ENTREVISTA ANALÍTICA, DIRIGDO A MINISTERIO PÚBLICO Y PERITOS Y CURSO DE ENTREVISTA COGNITIVA</t>
  </si>
  <si>
    <t>GYG GASVER, S.A.DE C.V.</t>
  </si>
  <si>
    <t>GYG110325U26</t>
  </si>
  <si>
    <t xml:space="preserve">PGJDF-130/2018 </t>
  </si>
  <si>
    <t>https://transparencia.cdmx.gob.mx/storage/app/uploads/public/607/f31/4e3/607f314e3dff8066758067.pdf</t>
  </si>
  <si>
    <t>AD/PGJ/116/2018</t>
  </si>
  <si>
    <t>https://transparencia.cdmx.gob.mx/storage/app/uploads/public/607/f19/9b7/607f199b71d43564374569.pdf</t>
  </si>
  <si>
    <t>ADQUISICIÓN DE VEHÍCULOS TIPO SEDÁN MODELO 2018 (MÍNIMO)</t>
  </si>
  <si>
    <t>IMPERIO AUTOMOTRÍZ DE ORIENTE, S.A. DE C.V.</t>
  </si>
  <si>
    <t>AO940927NM0</t>
  </si>
  <si>
    <t>DIRECIÓN DE CONTROL DE BIENES</t>
  </si>
  <si>
    <t>PGJDF-131/2018</t>
  </si>
  <si>
    <t>ADQUISICION DE  VEHICULOS TIPO SEDAN MODELO 2018 (MINIMO)  VERSA DRIVE TM. "57 UNIDADES"</t>
  </si>
  <si>
    <t>https://transparencia.cdmx.gob.mx/storage/app/uploads/public/607/f31/a44/607f31a4448d1327140130.pdf</t>
  </si>
  <si>
    <t>AD/PGJDF/136/18</t>
  </si>
  <si>
    <t>https://transparencia.cdmx.gob.mx/storage/app/uploads/public/607/f19/c8c/607f19c8c0b1a296022618.pdf</t>
  </si>
  <si>
    <t>ADQ. DE UN SISTEMA DE CAPTACIÓN CIBERNÉTICA TÉCTICA DE WI FI</t>
  </si>
  <si>
    <t>SYSTEMTECH SISTEMAS TECNOLÓGICOS, S.A. DE C.V.</t>
  </si>
  <si>
    <t>SST060307R37</t>
  </si>
  <si>
    <t>FISCALÍA ESPECIAL DE INVESTIGACIÓN PARA LA ATENCIÓN DEL DELITO DE SECUENTRO DENOMINADA "FUERZA ANTISECUESTRO" (FAS)</t>
  </si>
  <si>
    <t>PGJDF-138/2018</t>
  </si>
  <si>
    <t>https://transparencia.cdmx.gob.mx/storage/app/uploads/public/607/f31/eb5/607f31eb546f3393458156.pdf</t>
  </si>
  <si>
    <t>AD/PGJDF/137/18</t>
  </si>
  <si>
    <t>https://transparencia.cdmx.gob.mx/storage/app/uploads/public/607/f1a/149/607f1a149d2e4141152060.pdf</t>
  </si>
  <si>
    <t>ADQ. DE UN MÓDULO DE TROYANOS PARA SISTEMA DE CAPTACIÓN CIBERNÉTICA TÁCTICA DE WIFI, INCLUYE INSTALACIÓN, CONFIGURACIÓN Y PUESTA EN OPERACIÓN, PUREBAS COMPLETAS DE FUNCIONAMIENTO Y VERIFICACIÓN DE FUNCIONALIDAD</t>
  </si>
  <si>
    <t>FISCALÍA  ESPECIAL DE INVESTIGACIÓN PARA LA ATENCIÓN DEL DELITO DE SECUESTRO DENOMINADA ANTI SECUESTRO (FAS)</t>
  </si>
  <si>
    <t xml:space="preserve">PGJDF-139/2018 </t>
  </si>
  <si>
    <t>https://transparencia.cdmx.gob.mx/storage/app/uploads/public/607/f32/11b/607f3211b4aa2045388137.pdf</t>
  </si>
  <si>
    <t>AD/PGJDF/135/18</t>
  </si>
  <si>
    <t>https://transparencia.cdmx.gob.mx/storage/app/uploads/public/607/f1a/4e9/607f1a4e9ee50817311163.pdf</t>
  </si>
  <si>
    <t>ADQ. DE UNA LICENCIA DE SOFTWARE ESPECIALIZADO (SISTEMA DE ANÁLISIS DE INFORMACION AVANZADA)</t>
  </si>
  <si>
    <t>ROOT TECHNOLOGIES, S.C.</t>
  </si>
  <si>
    <t>RTE040625HF8</t>
  </si>
  <si>
    <t>PGJDF-140/2018</t>
  </si>
  <si>
    <t>https://transparencia.cdmx.gob.mx/storage/app/uploads/public/607/f32/353/607f32353620f732417742.pdf</t>
  </si>
  <si>
    <t>AD/PGJDF/144/18</t>
  </si>
  <si>
    <t>https://transparencia.cdmx.gob.mx/storage/app/uploads/public/607/f1a/7a0/607f1a7a0810c182786895.pdf</t>
  </si>
  <si>
    <t>CONTRATACIÓN DEL SERVICIO DE REMODELACIÓN DE ELEVADORES</t>
  </si>
  <si>
    <t>JORAB PROYECTOS INDUSTRIALES, S.A. DE C.V.</t>
  </si>
  <si>
    <t>JPI101015CSA</t>
  </si>
  <si>
    <t>PGJDF-147/2018</t>
  </si>
  <si>
    <t>https://transparencia.cdmx.gob.mx/storage/app/uploads/public/607/f32/92a/607f3292aca3d759747685.pdf</t>
  </si>
  <si>
    <t>AD/PGJDF/146/18</t>
  </si>
  <si>
    <t>https://transparencia.cdmx.gob.mx/storage/app/uploads/public/607/f1a/af6/607f1aaf6318a568040812.pdf</t>
  </si>
  <si>
    <t>CONTRATACIÓN DEL SERVICIO DE MANTENIMIENTO PREVENTIVO Y/O CORRECTIVO A SISTEMA DE GRABACIÓN NICE DE RADIOCOMUNICACIONES  TETRA</t>
  </si>
  <si>
    <t>RED SIDERGÍA DE TELECOMUNICACIONES, S.A.DE C.V.</t>
  </si>
  <si>
    <t>RCT140517D48</t>
  </si>
  <si>
    <t>PGJDF-150/2018</t>
  </si>
  <si>
    <t>https://transparencia.cdmx.gob.mx/storage/app/uploads/public/607/f32/bc2/607f32bc240f8283623747.pdf</t>
  </si>
  <si>
    <t>AD/PGJDF/147/18</t>
  </si>
  <si>
    <t>https://transparencia.cdmx.gob.mx/storage/app/uploads/public/607/f1a/f2e/607f1af2ef079427072427.pdf</t>
  </si>
  <si>
    <t>ADQ. DE 300 EQUIPOS TELEFÓNICOS IP MARCA MITEL</t>
  </si>
  <si>
    <t>IP NETWORKS TECHNOLOGIES, S.A. DE C.V.</t>
  </si>
  <si>
    <t>INT141112K68</t>
  </si>
  <si>
    <t>PGJDF-151/2018</t>
  </si>
  <si>
    <t>https://transparencia.cdmx.gob.mx/storage/app/uploads/public/607/f32/e3a/607f32e3a4101335548987.pdf</t>
  </si>
  <si>
    <t>AD/PGJDF/148/18</t>
  </si>
  <si>
    <r>
      <rPr>
        <u/>
        <sz val="11"/>
        <color rgb="FF1155CC"/>
        <rFont val="Arial"/>
        <family val="2"/>
      </rPr>
      <t>https://transparencia.cdmx.gob.mx/storage/app/uploads/public/607/f1b/381/607f1b3812591349618979.pdf</t>
    </r>
    <r>
      <rPr>
        <u/>
        <sz val="11"/>
        <color rgb="FF000000"/>
        <rFont val="Arial"/>
        <family val="2"/>
      </rPr>
      <t xml:space="preserve"> </t>
    </r>
  </si>
  <si>
    <t>CONTRATACIÓN DEL SERVICIO DE ACTUALIZACIÓN DEL SISTEMA TELEFÓNICO MITEL</t>
  </si>
  <si>
    <t>PGJDF-152/2018</t>
  </si>
  <si>
    <t>https://transparencia.cdmx.gob.mx/storage/app/uploads/public/607/f51/618/607f516189093912358098.pdf</t>
  </si>
  <si>
    <t>AD/PGJDF/149/18</t>
  </si>
  <si>
    <t>https://transparencia.cdmx.gob.mx/storage/app/uploads/public/607/f1b/8b7/607f1b8b74d48532145110.pdf</t>
  </si>
  <si>
    <t>CONTRATACIÓN DEL SERVICIO DE MANTENIMIENTO PREVENTIVO Y/O CORRECTIVO  PARA LOS EQUIPOS QUE INTEGRAN LA RED TELEFÓNICA DE CONMUTADORES ERICSSON MD110 Y LOS EQUIPOS QUE INTEGRAN LA RED DE TELEFONÍA IP MITEL</t>
  </si>
  <si>
    <t>PGJDF-153/2018</t>
  </si>
  <si>
    <t>https://transparencia.cdmx.gob.mx/storage/app/uploads/public/607/f51/936/607f5193632b6249033707.pdf</t>
  </si>
  <si>
    <t>AD/PGJDF/162/18</t>
  </si>
  <si>
    <t>https://transparencia.cdmx.gob.mx/storage/app/uploads/public/607/f1b/ba0/607f1bba0e813517670380.pdf</t>
  </si>
  <si>
    <t>CONTRATACIÓN DEL SERVICIO DE RENOVACIÓN DEL LICENCIAMIENTO DE SEGURIDAD SISTEMA ANTIVIRUS PARA 11,000 ENPOINTS INLCUYE INSTALACIÓN, CONFIGURACIÓN Y PUESTA EN OPERACIÓN</t>
  </si>
  <si>
    <t>NORDSTERN TECHNOLOGIES, S.A. DE C.V.</t>
  </si>
  <si>
    <t>NTE050922SSN2</t>
  </si>
  <si>
    <t>PGJDF-158/2018</t>
  </si>
  <si>
    <t>https://transparencia.cdmx.gob.mx/storage/app/uploads/public/607/f51/d00/607f51d0015ad289969996.pdf</t>
  </si>
  <si>
    <t>AD/PGJDF/157/18</t>
  </si>
  <si>
    <t>https://transparencia.cdmx.gob.mx/storage/app/uploads/public/607/f1b/ed8/607f1bed85aeb382752810.pdf</t>
  </si>
  <si>
    <t>ADQ. DE SOFTWARE DE INTELIGENCIA DE FUENTES WEB ABIERTS SCANALYZE LIGHT</t>
  </si>
  <si>
    <t>EYETECH SOLUTIONS, S.A. DE C.V.</t>
  </si>
  <si>
    <t>ESO1103098V9</t>
  </si>
  <si>
    <t>JEFATURA GENERAL DE LA POLICÍA DE INVESTIGACIÓN</t>
  </si>
  <si>
    <t>PGJDF-159/2018</t>
  </si>
  <si>
    <t>https://transparencia.cdmx.gob.mx/storage/app/uploads/public/607/f52/871/607f528716e1a248685354.pdf</t>
  </si>
  <si>
    <t>AD/PGJDF/166/18</t>
  </si>
  <si>
    <t>https://transparencia.cdmx.gob.mx/storage/app/uploads/public/608/061/276/608061276346a002814463.pdf</t>
  </si>
  <si>
    <t>CONTRATACIÓN DEL SERVICIO DE RENOVACIÓN AL LICENCIAMIENTO DEL SISTEMA OPERATIVO REDHAT ENTERPRISE LINUEX</t>
  </si>
  <si>
    <t xml:space="preserve">NORDSTERN TECHNOLOGIES,S .A. DE C.V. </t>
  </si>
  <si>
    <t>NTE050922SN2</t>
  </si>
  <si>
    <t>PGJDF-161/2018</t>
  </si>
  <si>
    <t>https://transparencia.cdmx.gob.mx/storage/app/uploads/public/607/f53/094/607f53094634a063900549.pdf</t>
  </si>
  <si>
    <t>AD/PGJ/170/2018</t>
  </si>
  <si>
    <t>https://transparencia.cdmx.gob.mx/storage/app/uploads/public/607/f1c/434/607f1c4342fe1700021499.pdf</t>
  </si>
  <si>
    <t>ADQUISICION DE EQUIPO DE GIMNASIO</t>
  </si>
  <si>
    <t>https://transparencia.cdmx.gob.mx/storage/app/uploads/public/607/f53/7f3/607f537f3f341566544782.pdf</t>
  </si>
  <si>
    <t>AD/PGJDF/159/18</t>
  </si>
  <si>
    <t>https://transparencia.cdmx.gob.mx/storage/app/uploads/public/607/f1c/8b3/607f1c8b37b99892960341.pdf</t>
  </si>
  <si>
    <t>ADQ. DE LICENCIAMIENTO MICROSOFT (9,842 LICENCIAS) PARA EL EQUIPO INFORMÁTICO (CÓMPUTO Y SERVIDORES)</t>
  </si>
  <si>
    <t>PGJDF-166/2018</t>
  </si>
  <si>
    <t>https://transparencia.cdmx.gob.mx/storage/app/uploads/public/607/f53/b54/607f53b5411c6270306513.pdf</t>
  </si>
  <si>
    <t>AD/PGJDF/158/18</t>
  </si>
  <si>
    <t>https://transparencia.cdmx.gob.mx/storage/app/uploads/public/607/f1e/399/607f1e39955cc735742925.pdf</t>
  </si>
  <si>
    <t xml:space="preserve">CONTRATACIÓN DEL SERVICIO DE RENOVACIÓN DEL LICENCIAMIENTO DE SEGURIDAD DEL SISTEMA MESSAGING GATEWAY (ANTISPAM) PARA 3000 BUZONES INCLUYE INSTALACIÓN, CONFIGURACIÓN Y PUESTA EN OPERACIÓN </t>
  </si>
  <si>
    <t>PGJDF-167/2018</t>
  </si>
  <si>
    <t>https://transparencia.cdmx.gob.mx/storage/app/uploads/public/607/f53/fe5/607f53fe5c5de513433897.pdf</t>
  </si>
  <si>
    <t>AD/PGJDF/160/18</t>
  </si>
  <si>
    <t>https://transparencia.cdmx.gob.mx/storage/app/uploads/public/608/0a8/dcb/6080a8dcbfeb4729571717.pdf</t>
  </si>
  <si>
    <t>RENOVACIÓN LICENCIAMIENTO DE SEGURDIAD PAA DOS FIREWALLS FORCEPOINT (ANTES McFEE) INCLUYE INSTALACIÓN Y PUESTA EN OPERACIÓN</t>
  </si>
  <si>
    <t>PGJDF-168/2018</t>
  </si>
  <si>
    <t>https://transparencia.cdmx.gob.mx/storage/app/uploads/public/607/f54/4a3/607f544a3fcfe041782600.pdf</t>
  </si>
  <si>
    <t>AD/PGJDF/128/18</t>
  </si>
  <si>
    <t>https://transparencia.cdmx.gob.mx/storage/app/uploads/public/608/05f/c1c/60805fc1c3e23083155341.pdf</t>
  </si>
  <si>
    <t>CONTRATACIÓN DEL SERVICIO PAA EL DIPLOMADO FORTALECIMIENTO DE LAS CAPACIDADES TÉCNICAS DE LA FISCALÍA ESPECIALIZADA DE LA CDMX EN LA INVESTIGACIÓN E IMPLEMENTACIÓN DE LA LEY GENERAL EN MATERIA DE DESAPARICIÓN FORZADA DE PESONAS, DESAPARICIÓN COMETIDA POR PARTICULARES Y DEL SISTEMA NACIONAL DE BUSQUEDA DE PERSONAS Y EL PROTOCOLO HOMOLOGADO DE INVESTIGACIÓN</t>
  </si>
  <si>
    <t>PGJDF-169/2018</t>
  </si>
  <si>
    <t>CONTRATACIÓN DEL SERVICIO PARA EL DIPLOMADO FORTALECIMIENTO DE LAS CAPACIDADES TÉCNICAS DE LA FISCALÍA ESPECIALIZADA DE LA CDMX EN LA INVESTIGACIÓN E IMPLEMENTACIÓN DE LA LEY GENERAL EN MATERIA DE DESAPARICIÓN FORZADA DE PESONAS, DESAPARICIÓN COMETIDA POR PARTICULARES Y DEL SISTEMA NACIONAL DE BUSQUEDA DE PERSONAS Y EL PROTOCOLO HOMOLOGADO DE INVESTIGACIÓN</t>
  </si>
  <si>
    <t>https://transparencia.cdmx.gob.mx/storage/app/uploads/public/607/f54/777/607f547770103837822121.pdf</t>
  </si>
  <si>
    <t>AD/PGJDF/164/18</t>
  </si>
  <si>
    <t>https://transparencia.cdmx.gob.mx/storage/app/uploads/public/608/05d/fa2/60805dfa2edf0771678047.pdf</t>
  </si>
  <si>
    <t>ADQ. DE PIZARRONES INTERACTIVOS</t>
  </si>
  <si>
    <t>OID120209KU5</t>
  </si>
  <si>
    <t xml:space="preserve">PGJDF-172/2018 </t>
  </si>
  <si>
    <t>AD/PGJDF/165/18</t>
  </si>
  <si>
    <t>https://transparencia.cdmx.gob.mx/storage/app/uploads/public/608/05d/6b1/60805d6b14713313378649.pdf</t>
  </si>
  <si>
    <t>ADQ. DE VIDEOPROYECTOR</t>
  </si>
  <si>
    <t>COORDINACIÓN GENERAL DE  SERVICIOS PERICIALES</t>
  </si>
  <si>
    <t>PGJDF-175/2018</t>
  </si>
  <si>
    <t>https://transparencia.cdmx.gob.mx/storage/app/uploads/public/607/f55/105/607f55105c31d795843613.pdf</t>
  </si>
  <si>
    <t>AD/PGJDF/131/2018</t>
  </si>
  <si>
    <t>https://transparencia.cdmx.gob.mx/storage/app/uploads/public/607/f1e/725/607f1e725d243169436465.pdf</t>
  </si>
  <si>
    <t>ADQUISICIÓN DE KIT’S FOTOGRÁFICOS DIGITALES PROFESIONALES DE LA MARCA NIKON</t>
  </si>
  <si>
    <t>FOTOGENIA, S.A. DE C.V.</t>
  </si>
  <si>
    <t>FOT940525BH9</t>
  </si>
  <si>
    <t xml:space="preserve">PGJDF-176/2018 </t>
  </si>
  <si>
    <t>ADQUISICION DE KID  FOTOGRAFICO DIGITAL PROFESIONAL</t>
  </si>
  <si>
    <t>https://transparencia.cdmx.gob.mx/storage/app/uploads/public/607/f55/43b/607f5543bae55780323671.pdf</t>
  </si>
  <si>
    <t>Otra (especificar)</t>
  </si>
  <si>
    <t>Obra pública</t>
  </si>
  <si>
    <t>Servicios relacionados con obra pública</t>
  </si>
  <si>
    <t>Arrendamientos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</si>
  <si>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</si>
  <si>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</si>
  <si>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</si>
  <si>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</si>
  <si>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</si>
  <si>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</si>
  <si>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</si>
  <si>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</si>
  <si>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</si>
  <si>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</si>
  <si>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</si>
  <si>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</si>
  <si>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</si>
  <si>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</si>
  <si>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SICA SERVICIOS DE INGENIERÍA, CONSTRUCCIÓN Y ARQUITECTURA, S.A. DE C.V.,</t>
  </si>
  <si>
    <t>PROYECTOS INTEGRALES TÉCNICOS CIVILES, S.A. DE C.V.</t>
  </si>
  <si>
    <t>BALBORTEC, S.A. DE C.V.</t>
  </si>
  <si>
    <t>BAL140101BQ7</t>
  </si>
  <si>
    <t>ALMARI</t>
  </si>
  <si>
    <t xml:space="preserve">ARANDA </t>
  </si>
  <si>
    <t>DURAN</t>
  </si>
  <si>
    <t>PERSONA FÍSICA</t>
  </si>
  <si>
    <t>INTEGRA-NOM, S.A. DE C.V.</t>
  </si>
  <si>
    <t xml:space="preserve">D'SAZON SEGURIDAD ALIMENTARIA, S.A. DE C.V. </t>
  </si>
  <si>
    <t>DSS121222IC0</t>
  </si>
  <si>
    <t>GASTRÓNOMICO GÁLVEZ, S.A. DE C.V.</t>
  </si>
  <si>
    <t>GGG030729MR0</t>
  </si>
  <si>
    <t>INTERNACIONAL LOCHESTER, S.A. DE C.V.</t>
  </si>
  <si>
    <t>ILO8709293W4</t>
  </si>
  <si>
    <t>PROMOTORA Y COMERCIALIZADORA LINCOLN, S.A. DE C.V.</t>
  </si>
  <si>
    <t>PCL891006P92</t>
  </si>
  <si>
    <t>MOBILIER ADN, S.A. DE C.V.</t>
  </si>
  <si>
    <t>MAD100507S80</t>
  </si>
  <si>
    <t>ADSERTI, S.A. DE C.V.</t>
  </si>
  <si>
    <t>AST070125IL0</t>
  </si>
  <si>
    <t>COMUNIC@RTE &amp; CONSULTING, S.A. DE C.V.</t>
  </si>
  <si>
    <t>C&amp;C021030KX2</t>
  </si>
  <si>
    <t>EEM081208MA8</t>
  </si>
  <si>
    <t>YELLOW EQUIPMENT RENTAL STORE, S.A. DE C.V.</t>
  </si>
  <si>
    <t>YER010307938</t>
  </si>
  <si>
    <t>MANTENIMIENTO CORPORATIVO INTEGRAL AUTOMOTRÍZ COMAIN, S.A. DE C.V.</t>
  </si>
  <si>
    <t>MCI100504I19</t>
  </si>
  <si>
    <t xml:space="preserve">AV NETWORK SERVICE, S.A. DE C.V. </t>
  </si>
  <si>
    <t>AMERICAN TACTIL, S.A. DE C.V.</t>
  </si>
  <si>
    <t>ATA1506092T3</t>
  </si>
  <si>
    <t xml:space="preserve">ADSERTI, S.A. DE C.V. </t>
  </si>
  <si>
    <t>COLECTIVO DE ANÁLISIS DE LA SEGURIDAD CON DEMOCRACIA, A.C.</t>
  </si>
  <si>
    <t xml:space="preserve">CAS0703146L8
</t>
  </si>
  <si>
    <t xml:space="preserve">COMERCIALIZADORA PAULIU, S.A. </t>
  </si>
  <si>
    <t>GILDA ERÉNDIRA</t>
  </si>
  <si>
    <t>MIRÓN</t>
  </si>
  <si>
    <t>GUERRERO</t>
  </si>
  <si>
    <t>GILDA ERÉNDIRA MIRÓN GUERRERO</t>
  </si>
  <si>
    <t>SISTEMAS DE CONTROL Y SEÑALIZACIÓN INDUSTRIAL, S.A. DE C.V.</t>
  </si>
  <si>
    <t>MATER INGENIERÍA, S.A. DE C.V.</t>
  </si>
  <si>
    <t>GRUPO INDUSTRIAL CONDESA, S.A. DE C.V.</t>
  </si>
  <si>
    <t>GIC9909153L2</t>
  </si>
  <si>
    <t>COMERCONS MARANCRIS, S.A. DE C.V.</t>
  </si>
  <si>
    <t>CMA140828FG2</t>
  </si>
  <si>
    <t>INDUSTRIAS ERJA, S.A. DE C.V.</t>
  </si>
  <si>
    <t>COMERCIO TOTAL M&amp;M, S.A. DE C.V.</t>
  </si>
  <si>
    <t>CTM150220KJ9</t>
  </si>
  <si>
    <t>REMINGTON SISTEMAS, S.A. DE C.V.</t>
  </si>
  <si>
    <t>INVER Z, S.A. DE C.V.</t>
  </si>
  <si>
    <t>APARATOS ELECTROMECÁNICOS VON HAUCKE, S.A. DE C.V.</t>
  </si>
  <si>
    <t xml:space="preserve">DIA100928DD6
</t>
  </si>
  <si>
    <t>GAPPY ARMOR MÉXICO, S.A. DE C.V.</t>
  </si>
  <si>
    <t>IAO940927NM0</t>
  </si>
  <si>
    <t xml:space="preserve">SST060307R37
</t>
  </si>
  <si>
    <t>PRODUCTOS DE CONSUMO O'MEGA, S.A. DE C.V.</t>
  </si>
  <si>
    <t>PCO0961015Q61</t>
  </si>
  <si>
    <t>SEMSA ELEVADORES, S.A. DE C.V.</t>
  </si>
  <si>
    <t>SEL110719DJ5</t>
  </si>
  <si>
    <t xml:space="preserve">INGENIERÍA Y CONTROL DE ELEVADORES </t>
  </si>
  <si>
    <t>RST140517D48</t>
  </si>
  <si>
    <t>DECSEF SISTEMAS, S.A. DE C.V.</t>
  </si>
  <si>
    <t>DSI120203SN2</t>
  </si>
  <si>
    <t xml:space="preserve">GLOBAL PROYECTOS Y CONSULTORÍA AVANZADOS, S.A. DE C.V. </t>
  </si>
  <si>
    <t>GRUPO DE TECNOLOGÍA CIBERNÉTICA, S.A. DE C.V.</t>
  </si>
  <si>
    <t>OXMTECH, S.A. DE C.V.</t>
  </si>
  <si>
    <t>TELECOMUNICACIONES MODERNAS CDMX, S.A. DE C.V.</t>
  </si>
  <si>
    <t>DATA WARDEN, S.A. DE C.V.</t>
  </si>
  <si>
    <t>DWA041125U40</t>
  </si>
  <si>
    <t>ALDEA MEDIA TECHNOLOGIES</t>
  </si>
  <si>
    <t>RED SINERGÍA DE TELECOMUNICACIONES, S.A. DE C.V.</t>
  </si>
  <si>
    <t>ACCURACY IT CONSULTING, S.A. DE C.V.</t>
  </si>
  <si>
    <t>AIC100210P51</t>
  </si>
  <si>
    <t xml:space="preserve">DATA WARDEN, S.A. DE C.V. </t>
  </si>
  <si>
    <t>OXMTECHM, S.A. DE C.V.</t>
  </si>
  <si>
    <t>SOFTWARE EXPRESS, S.A. DE C.V.</t>
  </si>
  <si>
    <t>GLOBAL BOGA, S.A. DE C.V.</t>
  </si>
  <si>
    <t>BRENDA TANIA</t>
  </si>
  <si>
    <t xml:space="preserve">LUNA </t>
  </si>
  <si>
    <t xml:space="preserve">LÓPEZ </t>
  </si>
  <si>
    <t>LULB761221B97</t>
  </si>
  <si>
    <t>JOSÉ RAMON FRANCISCO</t>
  </si>
  <si>
    <t xml:space="preserve">CEDEÑO </t>
  </si>
  <si>
    <t>RODRÍGUEZ</t>
  </si>
  <si>
    <t>CERR520827970</t>
  </si>
  <si>
    <t xml:space="preserve">COMUNIC@RTE &amp; CONSULTING, S.A.DE C.V. 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</si>
  <si>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</si>
  <si>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</si>
  <si>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</si>
  <si>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</si>
  <si>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</si>
  <si>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</si>
  <si>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</si>
  <si>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</si>
  <si>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</si>
  <si>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</si>
  <si>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</si>
  <si>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</si>
  <si>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</si>
  <si>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</si>
  <si>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</si>
  <si>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</si>
  <si>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</si>
  <si>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</si>
  <si>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</si>
  <si>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</si>
  <si>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Https://transparencia.cdmx.gob.mx/storage/app/uploads/public/608/073/abd/608073abd3dfa528496822.pdf</t>
  </si>
  <si>
    <t>Https://transparencia.cdmx.gob.mx/storage/app/uploads/public/607/f54/c4a/607f54c4adc58171243341.pdf</t>
  </si>
  <si>
    <t>https://transparencia.cdmx.gob.mx/storage/app/uploads/public/608/062/a7d/608062a7d353b699460892.pdf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</si>
</sst>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9"/>
      <color theme="1"/>
      <name val="Century Gothic"/>
      <family val="2"/>
    </font>
    <font>
      <u/>
      <sz val="11"/>
      <color rgb="FF0181B9"/>
      <name val="-apple-system"/>
    </font>
    <font>
      <u/>
      <sz val="11"/>
      <color rgb="FF0181B9"/>
      <name val="Arial"/>
      <family val="2"/>
    </font>
    <font>
      <sz val="9"/>
      <color theme="1"/>
      <name val="Arial"/>
      <family val="2"/>
    </font>
    <font>
      <u/>
      <sz val="11"/>
      <color rgb="FF0181B9"/>
      <name val="-apple-system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u/>
      <sz val="11"/>
      <color rgb="FF0181B9"/>
      <name val="Arial"/>
      <family val="2"/>
    </font>
    <font>
      <sz val="8"/>
      <color theme="1"/>
      <name val="Arial"/>
      <family val="2"/>
    </font>
    <font>
      <u/>
      <sz val="9"/>
      <color rgb="FF0000FF"/>
      <name val="Arial"/>
      <family val="2"/>
    </font>
    <font>
      <sz val="9"/>
      <color rgb="FF000000"/>
      <name val="Century Gothic"/>
      <family val="2"/>
    </font>
    <font>
      <u/>
      <sz val="11"/>
      <color rgb="FF001721"/>
      <name val="-apple-system"/>
    </font>
    <font>
      <u/>
      <sz val="11"/>
      <color rgb="FF001721"/>
      <name val="Arial"/>
      <family val="2"/>
    </font>
    <font>
      <u/>
      <sz val="11"/>
      <color rgb="FF001721"/>
      <name val="-apple-system"/>
    </font>
    <font>
      <b/>
      <sz val="9"/>
      <color theme="1"/>
      <name val="Century Gothic"/>
      <family val="2"/>
    </font>
    <font>
      <sz val="9"/>
      <name val="Century Gothic"/>
      <family val="2"/>
    </font>
    <font>
      <u/>
      <sz val="11"/>
      <color rgb="FF001721"/>
      <name val="Arial"/>
      <family val="2"/>
    </font>
    <font>
      <u/>
      <sz val="11"/>
      <color rgb="FF0181B9"/>
      <name val="-apple-system"/>
    </font>
    <font>
      <u/>
      <sz val="11"/>
      <color rgb="FF001721"/>
      <name val="-apple-system"/>
    </font>
    <font>
      <u/>
      <sz val="11"/>
      <color rgb="FF1155CC"/>
      <name val="Arial"/>
      <family val="2"/>
    </font>
    <font>
      <u/>
      <sz val="11"/>
      <color rgb="FF000000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9F9F9"/>
        <bgColor rgb="FFF9F9F9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4" borderId="0" xfId="0" applyFont="1" applyFill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8" fillId="4" borderId="5" xfId="0" applyFont="1" applyFill="1" applyBorder="1" applyAlignment="1">
      <alignment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7" fillId="4" borderId="0" xfId="0" applyFont="1" applyFill="1" applyAlignment="1">
      <alignment vertical="center" wrapText="1"/>
    </xf>
    <xf numFmtId="0" fontId="18" fillId="4" borderId="5" xfId="0" applyFont="1" applyFill="1" applyBorder="1" applyAlignment="1">
      <alignment vertical="center" wrapText="1"/>
    </xf>
    <xf numFmtId="0" fontId="19" fillId="4" borderId="5" xfId="0" applyFont="1" applyFill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3" fillId="4" borderId="5" xfId="0" applyFont="1" applyFill="1" applyBorder="1" applyAlignment="1">
      <alignment wrapText="1"/>
    </xf>
    <xf numFmtId="0" fontId="24" fillId="4" borderId="0" xfId="0" applyFont="1" applyFill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2" fontId="6" fillId="0" borderId="5" xfId="0" applyNumberFormat="1" applyFont="1" applyBorder="1" applyAlignment="1">
      <alignment horizontal="right" vertical="center" wrapText="1"/>
    </xf>
    <xf numFmtId="0" fontId="11" fillId="0" borderId="5" xfId="0" applyFont="1" applyBorder="1" applyAlignment="1"/>
    <xf numFmtId="0" fontId="5" fillId="0" borderId="5" xfId="0" applyFont="1" applyBorder="1" applyAlignment="1">
      <alignment horizontal="left" vertical="top"/>
    </xf>
    <xf numFmtId="14" fontId="5" fillId="0" borderId="5" xfId="0" applyNumberFormat="1" applyFont="1" applyBorder="1" applyAlignment="1">
      <alignment horizontal="center" vertical="center"/>
    </xf>
    <xf numFmtId="0" fontId="27" fillId="4" borderId="0" xfId="1" applyFill="1" applyAlignment="1">
      <alignment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 vertical="center"/>
    </xf>
    <xf numFmtId="14" fontId="14" fillId="5" borderId="5" xfId="0" applyNumberFormat="1" applyFont="1" applyFill="1" applyBorder="1" applyAlignment="1">
      <alignment horizontal="center" vertical="center" wrapText="1"/>
    </xf>
    <xf numFmtId="14" fontId="9" fillId="0" borderId="5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 wrapText="1"/>
    </xf>
    <xf numFmtId="14" fontId="9" fillId="5" borderId="5" xfId="0" applyNumberFormat="1" applyFont="1" applyFill="1" applyBorder="1" applyAlignment="1">
      <alignment horizontal="center" vertical="center"/>
    </xf>
    <xf numFmtId="14" fontId="14" fillId="0" borderId="5" xfId="0" applyNumberFormat="1" applyFont="1" applyBorder="1" applyAlignment="1">
      <alignment horizontal="center" vertical="center" wrapText="1"/>
    </xf>
    <xf numFmtId="14" fontId="14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vertical="center" wrapText="1"/>
    </xf>
    <xf numFmtId="4" fontId="21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 applyAlignment="1">
      <alignment horizontal="right" vertical="center"/>
    </xf>
    <xf numFmtId="4" fontId="5" fillId="6" borderId="0" xfId="0" applyNumberFormat="1" applyFont="1" applyFill="1" applyAlignment="1">
      <alignment horizontal="center"/>
    </xf>
    <xf numFmtId="4" fontId="5" fillId="0" borderId="5" xfId="0" applyNumberFormat="1" applyFont="1" applyBorder="1" applyAlignment="1">
      <alignment horizontal="right" vertical="center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vertical="center" wrapText="1"/>
    </xf>
    <xf numFmtId="14" fontId="6" fillId="5" borderId="5" xfId="0" applyNumberFormat="1" applyFont="1" applyFill="1" applyBorder="1" applyAlignment="1">
      <alignment vertical="center" wrapText="1"/>
    </xf>
    <xf numFmtId="0" fontId="27" fillId="4" borderId="5" xfId="1" applyFill="1" applyBorder="1" applyAlignment="1">
      <alignment vertical="center" wrapText="1"/>
    </xf>
    <xf numFmtId="0" fontId="5" fillId="0" borderId="5" xfId="0" applyFont="1" applyBorder="1" applyAlignment="1">
      <alignment wrapText="1"/>
    </xf>
    <xf numFmtId="0" fontId="12" fillId="6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" fontId="6" fillId="5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4" fontId="6" fillId="0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607/f25/354/607f2535420ff459422383.pdf" TargetMode="External"/><Relationship Id="rId18" Type="http://schemas.openxmlformats.org/officeDocument/2006/relationships/hyperlink" Target="https://transparencia.cdmx.gob.mx/storage/app/uploads/public/608/061/c81/608061c81968a034049832.pdf" TargetMode="External"/><Relationship Id="rId26" Type="http://schemas.openxmlformats.org/officeDocument/2006/relationships/hyperlink" Target="https://transparencia.cdmx.gob.mx/storage/app/uploads/public/608/062/f02/608062f025203228676364.pdf" TargetMode="External"/><Relationship Id="rId39" Type="http://schemas.openxmlformats.org/officeDocument/2006/relationships/hyperlink" Target="https://transparencia.cdmx.gob.mx/storage/app/uploads/public/608/05c/0f5/60805c0f5998f320193013.pdf" TargetMode="External"/><Relationship Id="rId21" Type="http://schemas.openxmlformats.org/officeDocument/2006/relationships/hyperlink" Target="https://transparencia.cdmx.gob.mx/storage/app/uploads/public/607/f2c/afa/607f2cafa6901751692387.pdf" TargetMode="External"/><Relationship Id="rId34" Type="http://schemas.openxmlformats.org/officeDocument/2006/relationships/hyperlink" Target="https://transparencia.cdmx.gob.mx/storage/app/uploads/public/608/05a/69c/60805a69ca952685900960.pdf" TargetMode="External"/><Relationship Id="rId42" Type="http://schemas.openxmlformats.org/officeDocument/2006/relationships/hyperlink" Target="https://transparencia.cdmx.gob.mx/storage/app/uploads/public/607/f30/3f0/607f303f001fe180723344.pdf" TargetMode="External"/><Relationship Id="rId47" Type="http://schemas.openxmlformats.org/officeDocument/2006/relationships/hyperlink" Target="https://transparencia.cdmx.gob.mx/storage/app/uploads/public/607/f18/f0b/607f18f0b29a6818001771.pdf" TargetMode="External"/><Relationship Id="rId50" Type="http://schemas.openxmlformats.org/officeDocument/2006/relationships/hyperlink" Target="https://transparencia.cdmx.gob.mx/storage/app/uploads/public/607/f31/4e3/607f314e3dff8066758067.pdf" TargetMode="External"/><Relationship Id="rId55" Type="http://schemas.openxmlformats.org/officeDocument/2006/relationships/hyperlink" Target="https://transparencia.cdmx.gob.mx/storage/app/uploads/public/607/f1a/149/607f1a149d2e4141152060.pdf" TargetMode="External"/><Relationship Id="rId63" Type="http://schemas.openxmlformats.org/officeDocument/2006/relationships/hyperlink" Target="https://transparencia.cdmx.gob.mx/storage/app/uploads/public/607/f1a/f2e/607f1af2ef079427072427.pdf" TargetMode="External"/><Relationship Id="rId68" Type="http://schemas.openxmlformats.org/officeDocument/2006/relationships/hyperlink" Target="https://transparencia.cdmx.gob.mx/storage/app/uploads/public/607/f51/936/607f5193632b6249033707.pdf" TargetMode="External"/><Relationship Id="rId76" Type="http://schemas.openxmlformats.org/officeDocument/2006/relationships/hyperlink" Target="https://transparencia.cdmx.gob.mx/storage/app/uploads/public/607/f53/7f3/607f537f3f341566544782.pdf" TargetMode="External"/><Relationship Id="rId84" Type="http://schemas.openxmlformats.org/officeDocument/2006/relationships/hyperlink" Target="https://transparencia.cdmx.gob.mx/storage/app/uploads/public/607/f54/777/607f547770103837822121.pdf" TargetMode="External"/><Relationship Id="rId89" Type="http://schemas.openxmlformats.org/officeDocument/2006/relationships/hyperlink" Target="https://transparencia.cdmx.gob.mx/storage/app/uploads/public/607/f1e/725/607f1e725d243169436465.pdf" TargetMode="External"/><Relationship Id="rId7" Type="http://schemas.openxmlformats.org/officeDocument/2006/relationships/hyperlink" Target="https://transparencia.cdmx.gob.mx/storage/app/uploads/public/607/f14/3b2/607f143b244a0958570294.pdf" TargetMode="External"/><Relationship Id="rId71" Type="http://schemas.openxmlformats.org/officeDocument/2006/relationships/hyperlink" Target="https://transparencia.cdmx.gob.mx/storage/app/uploads/public/607/f1b/ed8/607f1bed85aeb382752810.pdf" TargetMode="External"/><Relationship Id="rId2" Type="http://schemas.openxmlformats.org/officeDocument/2006/relationships/hyperlink" Target="https://transparencia.cdmx.gob.mx/storage/app/uploads/public/607/f23/40a/607f2340ab957188165887.pdf" TargetMode="External"/><Relationship Id="rId16" Type="http://schemas.openxmlformats.org/officeDocument/2006/relationships/hyperlink" Target="https://transparencia.cdmx.gob.mx/storage/app/uploads/public/607/f15/32f/607f1532f05fb430858268.pdf" TargetMode="External"/><Relationship Id="rId29" Type="http://schemas.openxmlformats.org/officeDocument/2006/relationships/hyperlink" Target="https://transparencia.cdmx.gob.mx/storage/app/uploads/public/607/f2f/0a6/607f2f0a69b7e081683702.pdf" TargetMode="External"/><Relationship Id="rId11" Type="http://schemas.openxmlformats.org/officeDocument/2006/relationships/hyperlink" Target="https://transparencia.cdmx.gob.mx/storage/app/uploads/public/608/05a/c11/60805ac11bd02462333443.pdf" TargetMode="External"/><Relationship Id="rId24" Type="http://schemas.openxmlformats.org/officeDocument/2006/relationships/hyperlink" Target="https://transparencia.cdmx.gob.mx/storage/app/uploads/public/608/05d/ba8/60805dba8e3fc233482285.pdf" TargetMode="External"/><Relationship Id="rId32" Type="http://schemas.openxmlformats.org/officeDocument/2006/relationships/hyperlink" Target="https://transparencia.cdmx.gob.mx/storage/app/uploads/public/607/f1e/b4e/607f1eb4ec248958759213.pdf" TargetMode="External"/><Relationship Id="rId37" Type="http://schemas.openxmlformats.org/officeDocument/2006/relationships/hyperlink" Target="https://transparencia.cdmx.gob.mx/storage/app/uploads/public/607/f16/d8f/607f16d8f3a82127116412.pdf" TargetMode="External"/><Relationship Id="rId40" Type="http://schemas.openxmlformats.org/officeDocument/2006/relationships/hyperlink" Target="https://transparencia.cdmx.gob.mx/storage/app/uploads/public/607/f30/150/607f30150f5ec697413519.pdf" TargetMode="External"/><Relationship Id="rId45" Type="http://schemas.openxmlformats.org/officeDocument/2006/relationships/hyperlink" Target="https://transparencia.cdmx.gob.mx/storage/app/uploads/public/607/f17/878/607f17878399f294485229.pdf" TargetMode="External"/><Relationship Id="rId53" Type="http://schemas.openxmlformats.org/officeDocument/2006/relationships/hyperlink" Target="https://transparencia.cdmx.gob.mx/storage/app/uploads/public/607/f19/c8c/607f19c8c0b1a296022618.pdf" TargetMode="External"/><Relationship Id="rId58" Type="http://schemas.openxmlformats.org/officeDocument/2006/relationships/hyperlink" Target="https://transparencia.cdmx.gob.mx/storage/app/uploads/public/607/f32/353/607f32353620f732417742.pdf" TargetMode="External"/><Relationship Id="rId66" Type="http://schemas.openxmlformats.org/officeDocument/2006/relationships/hyperlink" Target="https://transparencia.cdmx.gob.mx/storage/app/uploads/public/607/f51/618/607f516189093912358098.pdf" TargetMode="External"/><Relationship Id="rId74" Type="http://schemas.openxmlformats.org/officeDocument/2006/relationships/hyperlink" Target="https://transparencia.cdmx.gob.mx/storage/app/uploads/public/607/f53/094/607f53094634a063900549.pdf" TargetMode="External"/><Relationship Id="rId79" Type="http://schemas.openxmlformats.org/officeDocument/2006/relationships/hyperlink" Target="https://transparencia.cdmx.gob.mx/storage/app/uploads/public/607/f1e/399/607f1e39955cc735742925.pdf" TargetMode="External"/><Relationship Id="rId87" Type="http://schemas.openxmlformats.org/officeDocument/2006/relationships/hyperlink" Target="https://transparencia.cdmx.gob.mx/storage/app/uploads/public/608/05d/6b1/60805d6b14713313378649.pdf" TargetMode="External"/><Relationship Id="rId5" Type="http://schemas.openxmlformats.org/officeDocument/2006/relationships/hyperlink" Target="https://transparencia.cdmx.gob.mx/storage/app/uploads/public/607/f13/fe9/607f13fe9cc5c381489937.pdf" TargetMode="External"/><Relationship Id="rId61" Type="http://schemas.openxmlformats.org/officeDocument/2006/relationships/hyperlink" Target="https://transparencia.cdmx.gob.mx/storage/app/uploads/public/607/f1a/af6/607f1aaf6318a568040812.pdf" TargetMode="External"/><Relationship Id="rId82" Type="http://schemas.openxmlformats.org/officeDocument/2006/relationships/hyperlink" Target="https://transparencia.cdmx.gob.mx/storage/app/uploads/public/607/f54/4a3/607f544a3fcfe041782600.pdf" TargetMode="External"/><Relationship Id="rId90" Type="http://schemas.openxmlformats.org/officeDocument/2006/relationships/hyperlink" Target="https://transparencia.cdmx.gob.mx/storage/app/uploads/public/607/f55/43b/607f5543bae55780323671.pdf" TargetMode="External"/><Relationship Id="rId19" Type="http://schemas.openxmlformats.org/officeDocument/2006/relationships/hyperlink" Target="https://transparencia.cdmx.gob.mx/storage/app/uploads/public/607/f2c/85d/607f2c85d249e348700375.pdf" TargetMode="External"/><Relationship Id="rId4" Type="http://schemas.openxmlformats.org/officeDocument/2006/relationships/hyperlink" Target="https://transparencia.cdmx.gob.mx/storage/app/uploads/public/607/f23/977/607f239776800988103237.pdf" TargetMode="External"/><Relationship Id="rId9" Type="http://schemas.openxmlformats.org/officeDocument/2006/relationships/hyperlink" Target="https://transparencia.cdmx.gob.mx/storage/app/uploads/public/608/062/a7d/608062a7d353b699460892.pdf" TargetMode="External"/><Relationship Id="rId14" Type="http://schemas.openxmlformats.org/officeDocument/2006/relationships/hyperlink" Target="https://transparencia.cdmx.gob.mx/storage/app/uploads/public/608/059/394/608059394eb45351960623.pdf" TargetMode="External"/><Relationship Id="rId22" Type="http://schemas.openxmlformats.org/officeDocument/2006/relationships/hyperlink" Target="https://transparencia.cdmx.gob.mx/storage/app/uploads/public/608/05c/3b9/60805c3b9beb3038677658.pdf" TargetMode="External"/><Relationship Id="rId27" Type="http://schemas.openxmlformats.org/officeDocument/2006/relationships/hyperlink" Target="https://transparencia.cdmx.gob.mx/storage/app/uploads/public/607/f2e/bb2/607f2ebb296c7073340032.pdf" TargetMode="External"/><Relationship Id="rId30" Type="http://schemas.openxmlformats.org/officeDocument/2006/relationships/hyperlink" Target="https://transparencia.cdmx.gob.mx/storage/app/uploads/public/607/f16/3be/607f163be48db251494388.pdf" TargetMode="External"/><Relationship Id="rId35" Type="http://schemas.openxmlformats.org/officeDocument/2006/relationships/hyperlink" Target="about:blank" TargetMode="External"/><Relationship Id="rId43" Type="http://schemas.openxmlformats.org/officeDocument/2006/relationships/hyperlink" Target="https://transparencia.cdmx.gob.mx/storage/app/uploads/public/608/064/c9a/608064c9ae331661868467.pdf" TargetMode="External"/><Relationship Id="rId48" Type="http://schemas.openxmlformats.org/officeDocument/2006/relationships/hyperlink" Target="https://transparencia.cdmx.gob.mx/storage/app/uploads/public/607/f31/1fb/607f311fb7b8a695882720.pdf" TargetMode="External"/><Relationship Id="rId56" Type="http://schemas.openxmlformats.org/officeDocument/2006/relationships/hyperlink" Target="https://transparencia.cdmx.gob.mx/storage/app/uploads/public/607/f32/11b/607f3211b4aa2045388137.pdf" TargetMode="External"/><Relationship Id="rId64" Type="http://schemas.openxmlformats.org/officeDocument/2006/relationships/hyperlink" Target="https://transparencia.cdmx.gob.mx/storage/app/uploads/public/607/f32/e3a/607f32e3a4101335548987.pdf" TargetMode="External"/><Relationship Id="rId69" Type="http://schemas.openxmlformats.org/officeDocument/2006/relationships/hyperlink" Target="https://transparencia.cdmx.gob.mx/storage/app/uploads/public/607/f1b/ba0/607f1bba0e813517670380.pdf" TargetMode="External"/><Relationship Id="rId77" Type="http://schemas.openxmlformats.org/officeDocument/2006/relationships/hyperlink" Target="https://transparencia.cdmx.gob.mx/storage/app/uploads/public/607/f1c/8b3/607f1c8b37b99892960341.pdf" TargetMode="External"/><Relationship Id="rId8" Type="http://schemas.openxmlformats.org/officeDocument/2006/relationships/hyperlink" Target="https://transparencia.cdmx.gob.mx/storage/app/uploads/public/607/f24/03d/607f2403d2c15226518324.pdf" TargetMode="External"/><Relationship Id="rId51" Type="http://schemas.openxmlformats.org/officeDocument/2006/relationships/hyperlink" Target="https://transparencia.cdmx.gob.mx/storage/app/uploads/public/607/f19/9b7/607f199b71d43564374569.pdf" TargetMode="External"/><Relationship Id="rId72" Type="http://schemas.openxmlformats.org/officeDocument/2006/relationships/hyperlink" Target="https://transparencia.cdmx.gob.mx/storage/app/uploads/public/607/f52/871/607f528716e1a248685354.pdf" TargetMode="External"/><Relationship Id="rId80" Type="http://schemas.openxmlformats.org/officeDocument/2006/relationships/hyperlink" Target="https://transparencia.cdmx.gob.mx/storage/app/uploads/public/607/f53/fe5/607f53fe5c5de513433897.pdf" TargetMode="External"/><Relationship Id="rId85" Type="http://schemas.openxmlformats.org/officeDocument/2006/relationships/hyperlink" Target="https://transparencia.cdmx.gob.mx/storage/app/uploads/public/608/05d/fa2/60805dfa2edf0771678047.pdf" TargetMode="External"/><Relationship Id="rId3" Type="http://schemas.openxmlformats.org/officeDocument/2006/relationships/hyperlink" Target="https://transparencia.cdmx.gob.mx/storage/app/uploads/public/608/05b/531/60805b5315440260577700.pdf" TargetMode="External"/><Relationship Id="rId12" Type="http://schemas.openxmlformats.org/officeDocument/2006/relationships/hyperlink" Target="about:blank" TargetMode="External"/><Relationship Id="rId17" Type="http://schemas.openxmlformats.org/officeDocument/2006/relationships/hyperlink" Target="https://transparencia.cdmx.gob.mx/storage/app/uploads/public/607/f2c/559/607f2c5590791745803726.pdf" TargetMode="External"/><Relationship Id="rId25" Type="http://schemas.openxmlformats.org/officeDocument/2006/relationships/hyperlink" Target="https://transparencia.cdmx.gob.mx/storage/app/uploads/public/607/f2e/833/607f2e83342e0821022529.pdf" TargetMode="External"/><Relationship Id="rId33" Type="http://schemas.openxmlformats.org/officeDocument/2006/relationships/hyperlink" Target="https://transparencia.cdmx.gob.mx/storage/app/uploads/public/607/f2f/800/607f2f8000200217903906.pdf" TargetMode="External"/><Relationship Id="rId38" Type="http://schemas.openxmlformats.org/officeDocument/2006/relationships/hyperlink" Target="https://transparencia.cdmx.gob.mx/storage/app/uploads/public/607/f2f/e54/607f2fe547689605707140.pdf" TargetMode="External"/><Relationship Id="rId46" Type="http://schemas.openxmlformats.org/officeDocument/2006/relationships/hyperlink" Target="https://transparencia.cdmx.gob.mx/storage/app/uploads/public/607/f30/b16/607f30b166a6d568293938.pdf" TargetMode="External"/><Relationship Id="rId59" Type="http://schemas.openxmlformats.org/officeDocument/2006/relationships/hyperlink" Target="https://transparencia.cdmx.gob.mx/storage/app/uploads/public/607/f1a/7a0/607f1a7a0810c182786895.pdf" TargetMode="External"/><Relationship Id="rId67" Type="http://schemas.openxmlformats.org/officeDocument/2006/relationships/hyperlink" Target="https://transparencia.cdmx.gob.mx/storage/app/uploads/public/607/f1b/8b7/607f1b8b74d48532145110.pdf" TargetMode="External"/><Relationship Id="rId20" Type="http://schemas.openxmlformats.org/officeDocument/2006/relationships/hyperlink" Target="https://transparencia.cdmx.gob.mx/storage/app/uploads/public/608/065/3e8/6080653e82a6d812457969.pdf" TargetMode="External"/><Relationship Id="rId41" Type="http://schemas.openxmlformats.org/officeDocument/2006/relationships/hyperlink" Target="https://transparencia.cdmx.gob.mx/storage/app/uploads/public/608/073/abd/608073abd3dfa528496822.pdf" TargetMode="External"/><Relationship Id="rId54" Type="http://schemas.openxmlformats.org/officeDocument/2006/relationships/hyperlink" Target="https://transparencia.cdmx.gob.mx/storage/app/uploads/public/607/f31/eb5/607f31eb546f3393458156.pdf" TargetMode="External"/><Relationship Id="rId62" Type="http://schemas.openxmlformats.org/officeDocument/2006/relationships/hyperlink" Target="https://transparencia.cdmx.gob.mx/storage/app/uploads/public/607/f32/bc2/607f32bc240f8283623747.pdf" TargetMode="External"/><Relationship Id="rId70" Type="http://schemas.openxmlformats.org/officeDocument/2006/relationships/hyperlink" Target="https://transparencia.cdmx.gob.mx/storage/app/uploads/public/607/f51/d00/607f51d0015ad289969996.pdf" TargetMode="External"/><Relationship Id="rId75" Type="http://schemas.openxmlformats.org/officeDocument/2006/relationships/hyperlink" Target="https://transparencia.cdmx.gob.mx/storage/app/uploads/public/607/f1c/434/607f1c4342fe1700021499.pdf" TargetMode="External"/><Relationship Id="rId83" Type="http://schemas.openxmlformats.org/officeDocument/2006/relationships/hyperlink" Target="https://transparencia.cdmx.gob.mx/storage/app/uploads/public/608/05f/c1c/60805fc1c3e23083155341.pdf" TargetMode="External"/><Relationship Id="rId88" Type="http://schemas.openxmlformats.org/officeDocument/2006/relationships/hyperlink" Target="https://transparencia.cdmx.gob.mx/storage/app/uploads/public/607/f55/105/607f55105c31d795843613.pdf" TargetMode="External"/><Relationship Id="rId1" Type="http://schemas.openxmlformats.org/officeDocument/2006/relationships/hyperlink" Target="https://transparencia.cdmx.gob.mx/storage/app/uploads/public/608/072/c66/608072c660bbc389447653.pdf" TargetMode="External"/><Relationship Id="rId6" Type="http://schemas.openxmlformats.org/officeDocument/2006/relationships/hyperlink" Target="https://transparencia.cdmx.gob.mx/storage/app/uploads/public/607/f23/dc6/607f23dc65855396973394.pdf" TargetMode="External"/><Relationship Id="rId15" Type="http://schemas.openxmlformats.org/officeDocument/2006/relationships/hyperlink" Target="https://transparencia.cdmx.gob.mx/storage/app/uploads/public/607/f25/880/607f258804615212410094.pdf" TargetMode="External"/><Relationship Id="rId23" Type="http://schemas.openxmlformats.org/officeDocument/2006/relationships/hyperlink" Target="https://transparencia.cdmx.gob.mx/storage/app/uploads/public/607/f2e/3a4/607f2e3a4550e906456623.pdf" TargetMode="External"/><Relationship Id="rId28" Type="http://schemas.openxmlformats.org/officeDocument/2006/relationships/hyperlink" Target="https://transparencia.cdmx.gob.mx/storage/app/uploads/public/607/f16/090/607f1609032ec812855485.pdf" TargetMode="External"/><Relationship Id="rId36" Type="http://schemas.openxmlformats.org/officeDocument/2006/relationships/hyperlink" Target="https://transparencia.cdmx.gob.mx/storage/app/uploads/public/607/f2f/ae4/607f2fae47639119953009.pdf" TargetMode="External"/><Relationship Id="rId49" Type="http://schemas.openxmlformats.org/officeDocument/2006/relationships/hyperlink" Target="https://transparencia.cdmx.gob.mx/storage/app/uploads/public/607/f19/4ba/607f194bac6dc360902644.pdf" TargetMode="External"/><Relationship Id="rId57" Type="http://schemas.openxmlformats.org/officeDocument/2006/relationships/hyperlink" Target="https://transparencia.cdmx.gob.mx/storage/app/uploads/public/607/f1a/4e9/607f1a4e9ee50817311163.pdf" TargetMode="External"/><Relationship Id="rId10" Type="http://schemas.openxmlformats.org/officeDocument/2006/relationships/hyperlink" Target="https://transparencia.cdmx.gob.mx/storage/app/uploads/public/607/f24/6d7/607f246d7072b565826293.pdf" TargetMode="External"/><Relationship Id="rId31" Type="http://schemas.openxmlformats.org/officeDocument/2006/relationships/hyperlink" Target="https://transparencia.cdmx.gob.mx/storage/app/uploads/public/607/f2f/46b/607f2f46b19be962820148.pdf" TargetMode="External"/><Relationship Id="rId44" Type="http://schemas.openxmlformats.org/officeDocument/2006/relationships/hyperlink" Target="https://transparencia.cdmx.gob.mx/storage/app/uploads/public/607/f30/752/607f30752ee4f065756189.pdf" TargetMode="External"/><Relationship Id="rId52" Type="http://schemas.openxmlformats.org/officeDocument/2006/relationships/hyperlink" Target="https://transparencia.cdmx.gob.mx/storage/app/uploads/public/607/f31/a44/607f31a4448d1327140130.pdf" TargetMode="External"/><Relationship Id="rId60" Type="http://schemas.openxmlformats.org/officeDocument/2006/relationships/hyperlink" Target="https://transparencia.cdmx.gob.mx/storage/app/uploads/public/607/f32/92a/607f3292aca3d759747685.pdf" TargetMode="External"/><Relationship Id="rId65" Type="http://schemas.openxmlformats.org/officeDocument/2006/relationships/hyperlink" Target="https://transparencia.cdmx.gob.mx/storage/app/uploads/public/607/f1b/381/607f1b3812591349618979.pdf" TargetMode="External"/><Relationship Id="rId73" Type="http://schemas.openxmlformats.org/officeDocument/2006/relationships/hyperlink" Target="https://transparencia.cdmx.gob.mx/storage/app/uploads/public/608/061/276/608061276346a002814463.pdf" TargetMode="External"/><Relationship Id="rId78" Type="http://schemas.openxmlformats.org/officeDocument/2006/relationships/hyperlink" Target="https://transparencia.cdmx.gob.mx/storage/app/uploads/public/607/f53/b54/607f53b5411c6270306513.pdf" TargetMode="External"/><Relationship Id="rId81" Type="http://schemas.openxmlformats.org/officeDocument/2006/relationships/hyperlink" Target="https://transparencia.cdmx.gob.mx/storage/app/uploads/public/608/0a8/dcb/6080a8dcbfeb4729571717.pdf" TargetMode="External"/><Relationship Id="rId86" Type="http://schemas.openxmlformats.org/officeDocument/2006/relationships/hyperlink" Target="https://transparencia.cdmx.gob.mx/storage/app/uploads/public/607/f54/c4a/607f54c4adc581712433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2"/>
  <sheetViews>
    <sheetView tabSelected="1" topLeftCell="A2" zoomScale="70" zoomScaleNormal="70" workbookViewId="0">
      <selection activeCell="H13" sqref="H13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5.125" customWidth="1"/>
    <col min="5" max="5" width="14.25" customWidth="1"/>
    <col min="6" max="6" width="26.25" customWidth="1"/>
    <col min="7" max="7" width="31.75" customWidth="1"/>
    <col min="8" max="8" width="28.75" customWidth="1"/>
    <col min="9" max="9" width="34.5" customWidth="1"/>
    <col min="10" max="10" width="18.375" customWidth="1"/>
    <col min="11" max="11" width="14.875" customWidth="1"/>
    <col min="12" max="12" width="16" customWidth="1"/>
    <col min="13" max="13" width="15.25" customWidth="1"/>
    <col min="14" max="14" width="21.125" customWidth="1"/>
    <col min="15" max="15" width="17.375" customWidth="1"/>
    <col min="16" max="16" width="15" customWidth="1"/>
    <col min="17" max="17" width="23.75" customWidth="1"/>
    <col min="18" max="18" width="20.5" customWidth="1"/>
    <col min="19" max="19" width="14.5" customWidth="1"/>
    <col min="20" max="20" width="21" customWidth="1"/>
    <col min="21" max="21" width="25.75" customWidth="1"/>
    <col min="22" max="22" width="16.625" customWidth="1"/>
    <col min="23" max="23" width="14.625" customWidth="1"/>
    <col min="24" max="24" width="12.625" customWidth="1"/>
    <col min="25" max="25" width="20.25" customWidth="1"/>
    <col min="26" max="26" width="25.875" customWidth="1"/>
    <col min="27" max="27" width="37.5" customWidth="1"/>
    <col min="28" max="28" width="28.625" customWidth="1"/>
    <col min="29" max="29" width="24.875" customWidth="1"/>
    <col min="30" max="30" width="25.5" customWidth="1"/>
    <col min="31" max="31" width="26.375" customWidth="1"/>
    <col min="32" max="32" width="25.375" customWidth="1"/>
    <col min="33" max="33" width="15.75" customWidth="1"/>
    <col min="34" max="34" width="14.5" customWidth="1"/>
    <col min="35" max="35" width="22.75" customWidth="1"/>
    <col min="36" max="36" width="21.5" customWidth="1"/>
    <col min="37" max="37" width="18.75" customWidth="1"/>
    <col min="38" max="38" width="22.875" customWidth="1"/>
    <col min="39" max="39" width="20.375" customWidth="1"/>
    <col min="40" max="40" width="19" customWidth="1"/>
    <col min="41" max="41" width="24.375" customWidth="1"/>
    <col min="42" max="42" width="24" customWidth="1"/>
    <col min="43" max="43" width="31.875" customWidth="1"/>
    <col min="44" max="44" width="15.375" customWidth="1"/>
    <col min="45" max="45" width="17.5" customWidth="1"/>
    <col min="46" max="46" width="48.625" customWidth="1"/>
  </cols>
  <sheetData>
    <row r="1" spans="1:46" hidden="1" x14ac:dyDescent="0.25">
      <c r="A1" s="1" t="s">
        <v>0</v>
      </c>
    </row>
    <row r="2" spans="1:46" x14ac:dyDescent="0.25">
      <c r="A2" s="71" t="s">
        <v>1</v>
      </c>
      <c r="B2" s="72"/>
      <c r="C2" s="73"/>
      <c r="D2" s="71" t="s">
        <v>2</v>
      </c>
      <c r="E2" s="72"/>
      <c r="F2" s="73"/>
      <c r="G2" s="71" t="s">
        <v>3</v>
      </c>
      <c r="H2" s="72"/>
      <c r="I2" s="73"/>
    </row>
    <row r="3" spans="1:46" ht="14.25" x14ac:dyDescent="0.2">
      <c r="A3" s="74" t="s">
        <v>4</v>
      </c>
      <c r="B3" s="72"/>
      <c r="C3" s="73"/>
      <c r="D3" s="74" t="s">
        <v>5</v>
      </c>
      <c r="E3" s="72"/>
      <c r="F3" s="73"/>
      <c r="G3" s="74" t="s">
        <v>6</v>
      </c>
      <c r="H3" s="72"/>
      <c r="I3" s="73"/>
    </row>
    <row r="4" spans="1:4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10</v>
      </c>
      <c r="H4" s="1" t="s">
        <v>11</v>
      </c>
      <c r="I4" s="1" t="s">
        <v>10</v>
      </c>
      <c r="J4" s="1" t="s">
        <v>12</v>
      </c>
      <c r="K4" s="1" t="s">
        <v>10</v>
      </c>
      <c r="L4" s="1" t="s">
        <v>10</v>
      </c>
      <c r="M4" s="1" t="s">
        <v>10</v>
      </c>
      <c r="N4" s="1" t="s">
        <v>10</v>
      </c>
      <c r="O4" s="1" t="s">
        <v>7</v>
      </c>
      <c r="P4" s="1" t="s">
        <v>10</v>
      </c>
      <c r="Q4" s="1" t="s">
        <v>10</v>
      </c>
      <c r="R4" s="1" t="s">
        <v>7</v>
      </c>
      <c r="S4" s="1" t="s">
        <v>8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13</v>
      </c>
      <c r="AC4" s="1" t="s">
        <v>8</v>
      </c>
      <c r="AD4" s="1" t="s">
        <v>8</v>
      </c>
      <c r="AE4" s="1" t="s">
        <v>11</v>
      </c>
      <c r="AF4" s="1" t="s">
        <v>11</v>
      </c>
      <c r="AG4" s="1" t="s">
        <v>7</v>
      </c>
      <c r="AH4" s="1" t="s">
        <v>10</v>
      </c>
      <c r="AI4" s="1" t="s">
        <v>12</v>
      </c>
      <c r="AJ4" s="1" t="s">
        <v>9</v>
      </c>
      <c r="AK4" s="1" t="s">
        <v>12</v>
      </c>
      <c r="AL4" s="1" t="s">
        <v>10</v>
      </c>
      <c r="AM4" s="1" t="s">
        <v>11</v>
      </c>
      <c r="AN4" s="1" t="s">
        <v>11</v>
      </c>
      <c r="AO4" s="1" t="s">
        <v>11</v>
      </c>
      <c r="AP4" s="1" t="s">
        <v>11</v>
      </c>
      <c r="AQ4" s="1" t="s">
        <v>10</v>
      </c>
      <c r="AR4" s="1" t="s">
        <v>8</v>
      </c>
      <c r="AS4" s="1" t="s">
        <v>14</v>
      </c>
      <c r="AT4" s="1" t="s">
        <v>15</v>
      </c>
    </row>
    <row r="5" spans="1:46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 t="s">
        <v>58</v>
      </c>
      <c r="AR5" s="1" t="s">
        <v>59</v>
      </c>
      <c r="AS5" s="1" t="s">
        <v>60</v>
      </c>
      <c r="AT5" s="1" t="s">
        <v>61</v>
      </c>
    </row>
    <row r="6" spans="1:46" x14ac:dyDescent="0.25">
      <c r="A6" s="71" t="s">
        <v>62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3"/>
    </row>
    <row r="7" spans="1:46" ht="87.75" customHeight="1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3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20.75" customHeight="1" x14ac:dyDescent="0.25">
      <c r="A8" s="4">
        <v>2018</v>
      </c>
      <c r="B8" s="46">
        <v>43374</v>
      </c>
      <c r="C8" s="46">
        <v>43465</v>
      </c>
      <c r="D8" s="4" t="s">
        <v>109</v>
      </c>
      <c r="E8" s="4" t="s">
        <v>110</v>
      </c>
      <c r="F8" s="5" t="s">
        <v>111</v>
      </c>
      <c r="G8" s="5" t="s">
        <v>112</v>
      </c>
      <c r="H8" s="6" t="s">
        <v>113</v>
      </c>
      <c r="I8" s="5" t="s">
        <v>114</v>
      </c>
      <c r="J8" s="4">
        <v>1</v>
      </c>
      <c r="K8" s="7" t="s">
        <v>115</v>
      </c>
      <c r="L8" s="7" t="s">
        <v>115</v>
      </c>
      <c r="M8" s="7" t="s">
        <v>115</v>
      </c>
      <c r="N8" s="5" t="s">
        <v>116</v>
      </c>
      <c r="O8" s="8" t="s">
        <v>117</v>
      </c>
      <c r="P8" s="5" t="s">
        <v>118</v>
      </c>
      <c r="Q8" s="9" t="s">
        <v>119</v>
      </c>
      <c r="R8" s="10" t="s">
        <v>120</v>
      </c>
      <c r="S8" s="48">
        <v>43376</v>
      </c>
      <c r="T8" s="11"/>
      <c r="U8" s="11"/>
      <c r="V8" s="64">
        <v>8000</v>
      </c>
      <c r="W8" s="64">
        <v>36500</v>
      </c>
      <c r="X8" s="10" t="s">
        <v>121</v>
      </c>
      <c r="Y8" s="4" t="s">
        <v>122</v>
      </c>
      <c r="Z8" s="4" t="s">
        <v>123</v>
      </c>
      <c r="AA8" s="12" t="s">
        <v>114</v>
      </c>
      <c r="AB8" s="12"/>
      <c r="AC8" s="65">
        <v>43329</v>
      </c>
      <c r="AD8" s="65">
        <v>43465</v>
      </c>
      <c r="AE8" s="13" t="s">
        <v>124</v>
      </c>
      <c r="AF8" s="7"/>
      <c r="AG8" s="5" t="s">
        <v>125</v>
      </c>
      <c r="AH8" s="5" t="s">
        <v>125</v>
      </c>
      <c r="AI8" s="14"/>
      <c r="AJ8" s="15" t="s">
        <v>126</v>
      </c>
      <c r="AK8" s="4">
        <v>1</v>
      </c>
      <c r="AL8" s="5"/>
      <c r="AM8" s="10"/>
      <c r="AN8" s="10"/>
      <c r="AO8" s="10"/>
      <c r="AP8" s="10"/>
      <c r="AQ8" s="10" t="s">
        <v>119</v>
      </c>
      <c r="AR8" s="46">
        <v>43465</v>
      </c>
      <c r="AS8" s="46">
        <v>43462</v>
      </c>
      <c r="AT8" s="69" t="s">
        <v>127</v>
      </c>
    </row>
    <row r="9" spans="1:46" ht="120.75" customHeight="1" x14ac:dyDescent="0.25">
      <c r="A9" s="4">
        <v>2018</v>
      </c>
      <c r="B9" s="46">
        <v>43374</v>
      </c>
      <c r="C9" s="46">
        <v>43465</v>
      </c>
      <c r="D9" s="4" t="s">
        <v>109</v>
      </c>
      <c r="E9" s="4" t="s">
        <v>110</v>
      </c>
      <c r="F9" s="5" t="s">
        <v>111</v>
      </c>
      <c r="G9" s="5" t="s">
        <v>112</v>
      </c>
      <c r="H9" s="6" t="s">
        <v>128</v>
      </c>
      <c r="I9" s="5" t="s">
        <v>129</v>
      </c>
      <c r="J9" s="4">
        <v>2</v>
      </c>
      <c r="K9" s="7" t="s">
        <v>115</v>
      </c>
      <c r="L9" s="7" t="s">
        <v>115</v>
      </c>
      <c r="M9" s="7" t="s">
        <v>115</v>
      </c>
      <c r="N9" s="5" t="s">
        <v>130</v>
      </c>
      <c r="O9" s="8" t="s">
        <v>131</v>
      </c>
      <c r="P9" s="5" t="s">
        <v>132</v>
      </c>
      <c r="Q9" s="9" t="s">
        <v>119</v>
      </c>
      <c r="R9" s="16" t="s">
        <v>133</v>
      </c>
      <c r="S9" s="49">
        <v>43404</v>
      </c>
      <c r="T9" s="11"/>
      <c r="U9" s="11"/>
      <c r="V9" s="64">
        <v>13000</v>
      </c>
      <c r="W9" s="64">
        <v>130000</v>
      </c>
      <c r="X9" s="10" t="s">
        <v>121</v>
      </c>
      <c r="Y9" s="4" t="s">
        <v>122</v>
      </c>
      <c r="Z9" s="4" t="s">
        <v>123</v>
      </c>
      <c r="AA9" s="12" t="s">
        <v>129</v>
      </c>
      <c r="AB9" s="17"/>
      <c r="AC9" s="65">
        <v>43405</v>
      </c>
      <c r="AD9" s="65">
        <v>43465</v>
      </c>
      <c r="AE9" s="18" t="s">
        <v>134</v>
      </c>
      <c r="AF9" s="7"/>
      <c r="AG9" s="5" t="s">
        <v>125</v>
      </c>
      <c r="AH9" s="5" t="s">
        <v>125</v>
      </c>
      <c r="AI9" s="14"/>
      <c r="AJ9" s="15" t="s">
        <v>126</v>
      </c>
      <c r="AK9" s="4">
        <v>1</v>
      </c>
      <c r="AL9" s="5"/>
      <c r="AM9" s="10"/>
      <c r="AN9" s="10"/>
      <c r="AO9" s="10"/>
      <c r="AP9" s="10"/>
      <c r="AQ9" s="10" t="s">
        <v>119</v>
      </c>
      <c r="AR9" s="46">
        <v>43465</v>
      </c>
      <c r="AS9" s="46">
        <v>43462</v>
      </c>
      <c r="AT9" s="69" t="s">
        <v>127</v>
      </c>
    </row>
    <row r="10" spans="1:46" ht="120.75" customHeight="1" x14ac:dyDescent="0.25">
      <c r="A10" s="4">
        <v>2018</v>
      </c>
      <c r="B10" s="46">
        <v>43374</v>
      </c>
      <c r="C10" s="46">
        <v>43465</v>
      </c>
      <c r="D10" s="4" t="s">
        <v>109</v>
      </c>
      <c r="E10" s="4" t="s">
        <v>110</v>
      </c>
      <c r="F10" s="5" t="s">
        <v>111</v>
      </c>
      <c r="G10" s="5" t="s">
        <v>135</v>
      </c>
      <c r="H10" s="19"/>
      <c r="I10" s="5" t="s">
        <v>136</v>
      </c>
      <c r="J10" s="4">
        <v>3</v>
      </c>
      <c r="K10" s="7" t="s">
        <v>115</v>
      </c>
      <c r="L10" s="7" t="s">
        <v>115</v>
      </c>
      <c r="M10" s="7" t="s">
        <v>115</v>
      </c>
      <c r="N10" s="5" t="s">
        <v>137</v>
      </c>
      <c r="O10" s="8" t="s">
        <v>138</v>
      </c>
      <c r="P10" s="5" t="s">
        <v>139</v>
      </c>
      <c r="Q10" s="9" t="s">
        <v>119</v>
      </c>
      <c r="R10" s="20" t="s">
        <v>140</v>
      </c>
      <c r="S10" s="50">
        <v>43389</v>
      </c>
      <c r="T10" s="59">
        <v>37012</v>
      </c>
      <c r="U10" s="59">
        <v>42933.919999999998</v>
      </c>
      <c r="V10" s="10"/>
      <c r="W10" s="10"/>
      <c r="X10" s="10" t="s">
        <v>121</v>
      </c>
      <c r="Y10" s="4" t="s">
        <v>122</v>
      </c>
      <c r="Z10" s="4" t="s">
        <v>123</v>
      </c>
      <c r="AA10" s="12" t="s">
        <v>136</v>
      </c>
      <c r="AB10" s="17"/>
      <c r="AC10" s="66"/>
      <c r="AD10" s="66"/>
      <c r="AE10" s="20"/>
      <c r="AF10" s="7"/>
      <c r="AG10" s="5" t="s">
        <v>125</v>
      </c>
      <c r="AH10" s="5" t="s">
        <v>125</v>
      </c>
      <c r="AI10" s="14"/>
      <c r="AJ10" s="15" t="s">
        <v>126</v>
      </c>
      <c r="AK10" s="4">
        <v>1</v>
      </c>
      <c r="AL10" s="5"/>
      <c r="AM10" s="10"/>
      <c r="AN10" s="10"/>
      <c r="AO10" s="10"/>
      <c r="AP10" s="10"/>
      <c r="AQ10" s="10" t="s">
        <v>119</v>
      </c>
      <c r="AR10" s="46">
        <v>43465</v>
      </c>
      <c r="AS10" s="46">
        <v>43462</v>
      </c>
      <c r="AT10" s="70" t="s">
        <v>141</v>
      </c>
    </row>
    <row r="11" spans="1:46" ht="120.75" customHeight="1" x14ac:dyDescent="0.25">
      <c r="A11" s="4">
        <v>2018</v>
      </c>
      <c r="B11" s="46">
        <v>43374</v>
      </c>
      <c r="C11" s="46">
        <v>43465</v>
      </c>
      <c r="D11" s="4" t="s">
        <v>109</v>
      </c>
      <c r="E11" s="4" t="s">
        <v>110</v>
      </c>
      <c r="F11" s="5" t="s">
        <v>142</v>
      </c>
      <c r="G11" s="5" t="s">
        <v>143</v>
      </c>
      <c r="H11" s="21" t="s">
        <v>144</v>
      </c>
      <c r="I11" s="5" t="s">
        <v>145</v>
      </c>
      <c r="J11" s="4">
        <v>4</v>
      </c>
      <c r="K11" s="7" t="s">
        <v>115</v>
      </c>
      <c r="L11" s="7" t="s">
        <v>115</v>
      </c>
      <c r="M11" s="7" t="s">
        <v>115</v>
      </c>
      <c r="N11" s="5" t="s">
        <v>146</v>
      </c>
      <c r="O11" s="8" t="s">
        <v>147</v>
      </c>
      <c r="P11" s="10" t="s">
        <v>139</v>
      </c>
      <c r="Q11" s="9" t="s">
        <v>119</v>
      </c>
      <c r="R11" s="20" t="s">
        <v>148</v>
      </c>
      <c r="S11" s="51">
        <v>43349</v>
      </c>
      <c r="T11" s="11"/>
      <c r="U11" s="11"/>
      <c r="V11" s="64">
        <v>116000</v>
      </c>
      <c r="W11" s="64">
        <v>1600000</v>
      </c>
      <c r="X11" s="10" t="s">
        <v>121</v>
      </c>
      <c r="Y11" s="4" t="s">
        <v>122</v>
      </c>
      <c r="Z11" s="4" t="s">
        <v>123</v>
      </c>
      <c r="AA11" s="12" t="s">
        <v>145</v>
      </c>
      <c r="AB11" s="17"/>
      <c r="AC11" s="65">
        <v>43350</v>
      </c>
      <c r="AD11" s="65">
        <v>43465</v>
      </c>
      <c r="AE11" s="18" t="s">
        <v>149</v>
      </c>
      <c r="AF11" s="7"/>
      <c r="AG11" s="5" t="s">
        <v>125</v>
      </c>
      <c r="AH11" s="5" t="s">
        <v>125</v>
      </c>
      <c r="AI11" s="14"/>
      <c r="AJ11" s="15" t="s">
        <v>126</v>
      </c>
      <c r="AK11" s="4">
        <v>1</v>
      </c>
      <c r="AL11" s="5"/>
      <c r="AM11" s="10"/>
      <c r="AN11" s="10"/>
      <c r="AO11" s="10"/>
      <c r="AP11" s="10"/>
      <c r="AQ11" s="10" t="s">
        <v>119</v>
      </c>
      <c r="AR11" s="46">
        <v>43465</v>
      </c>
      <c r="AS11" s="46">
        <v>43462</v>
      </c>
      <c r="AT11" s="69" t="s">
        <v>127</v>
      </c>
    </row>
    <row r="12" spans="1:46" ht="120.75" customHeight="1" x14ac:dyDescent="0.25">
      <c r="A12" s="4">
        <v>2018</v>
      </c>
      <c r="B12" s="46">
        <v>43374</v>
      </c>
      <c r="C12" s="46">
        <v>43465</v>
      </c>
      <c r="D12" s="4" t="s">
        <v>109</v>
      </c>
      <c r="E12" s="4" t="s">
        <v>150</v>
      </c>
      <c r="F12" s="5" t="s">
        <v>151</v>
      </c>
      <c r="G12" s="7" t="s">
        <v>143</v>
      </c>
      <c r="H12" s="6" t="s">
        <v>152</v>
      </c>
      <c r="I12" s="7" t="s">
        <v>153</v>
      </c>
      <c r="J12" s="4">
        <v>5</v>
      </c>
      <c r="K12" s="7" t="s">
        <v>115</v>
      </c>
      <c r="L12" s="7" t="s">
        <v>115</v>
      </c>
      <c r="M12" s="7" t="s">
        <v>115</v>
      </c>
      <c r="N12" s="7" t="s">
        <v>154</v>
      </c>
      <c r="O12" s="8" t="s">
        <v>155</v>
      </c>
      <c r="P12" s="5" t="s">
        <v>132</v>
      </c>
      <c r="Q12" s="9" t="s">
        <v>119</v>
      </c>
      <c r="R12" s="22" t="s">
        <v>156</v>
      </c>
      <c r="S12" s="52">
        <v>43396</v>
      </c>
      <c r="T12" s="60">
        <v>8009480.4400000004</v>
      </c>
      <c r="U12" s="60">
        <v>9290997.3100000005</v>
      </c>
      <c r="V12" s="10"/>
      <c r="W12" s="10"/>
      <c r="X12" s="10" t="s">
        <v>121</v>
      </c>
      <c r="Y12" s="4" t="s">
        <v>122</v>
      </c>
      <c r="Z12" s="4" t="s">
        <v>123</v>
      </c>
      <c r="AA12" s="12" t="s">
        <v>153</v>
      </c>
      <c r="AB12" s="23"/>
      <c r="AC12" s="66">
        <v>43396</v>
      </c>
      <c r="AD12" s="66">
        <v>43424</v>
      </c>
      <c r="AE12" s="18" t="s">
        <v>157</v>
      </c>
      <c r="AF12" s="7"/>
      <c r="AG12" s="5" t="s">
        <v>125</v>
      </c>
      <c r="AH12" s="5" t="s">
        <v>125</v>
      </c>
      <c r="AI12" s="14"/>
      <c r="AJ12" s="15" t="s">
        <v>126</v>
      </c>
      <c r="AK12" s="4">
        <v>1</v>
      </c>
      <c r="AL12" s="5"/>
      <c r="AM12" s="10"/>
      <c r="AN12" s="10"/>
      <c r="AO12" s="10"/>
      <c r="AP12" s="10"/>
      <c r="AQ12" s="10" t="s">
        <v>119</v>
      </c>
      <c r="AR12" s="46">
        <v>43465</v>
      </c>
      <c r="AS12" s="46">
        <v>43462</v>
      </c>
      <c r="AT12" s="69" t="s">
        <v>158</v>
      </c>
    </row>
    <row r="13" spans="1:46" ht="120.75" customHeight="1" x14ac:dyDescent="0.25">
      <c r="A13" s="4">
        <v>2018</v>
      </c>
      <c r="B13" s="46">
        <v>43374</v>
      </c>
      <c r="C13" s="46">
        <v>43465</v>
      </c>
      <c r="D13" s="4" t="s">
        <v>109</v>
      </c>
      <c r="E13" s="4" t="s">
        <v>110</v>
      </c>
      <c r="F13" s="5" t="s">
        <v>159</v>
      </c>
      <c r="G13" s="7" t="s">
        <v>160</v>
      </c>
      <c r="H13" s="47" t="s">
        <v>563</v>
      </c>
      <c r="I13" s="7" t="s">
        <v>161</v>
      </c>
      <c r="J13" s="4">
        <v>6</v>
      </c>
      <c r="K13" s="7" t="s">
        <v>115</v>
      </c>
      <c r="L13" s="7" t="s">
        <v>115</v>
      </c>
      <c r="M13" s="7" t="s">
        <v>115</v>
      </c>
      <c r="N13" s="7" t="s">
        <v>162</v>
      </c>
      <c r="O13" s="8" t="s">
        <v>163</v>
      </c>
      <c r="P13" s="5" t="s">
        <v>164</v>
      </c>
      <c r="Q13" s="9" t="s">
        <v>119</v>
      </c>
      <c r="R13" s="22" t="s">
        <v>165</v>
      </c>
      <c r="S13" s="51">
        <v>43416</v>
      </c>
      <c r="T13" s="11"/>
      <c r="U13" s="11"/>
      <c r="V13" s="64">
        <v>37000</v>
      </c>
      <c r="W13" s="64">
        <v>370000</v>
      </c>
      <c r="X13" s="10" t="s">
        <v>121</v>
      </c>
      <c r="Y13" s="4" t="s">
        <v>122</v>
      </c>
      <c r="Z13" s="4" t="s">
        <v>123</v>
      </c>
      <c r="AA13" s="12" t="s">
        <v>161</v>
      </c>
      <c r="AB13" s="23"/>
      <c r="AC13" s="66">
        <v>43416</v>
      </c>
      <c r="AD13" s="66">
        <v>43465</v>
      </c>
      <c r="AE13" s="18" t="s">
        <v>166</v>
      </c>
      <c r="AF13" s="7"/>
      <c r="AG13" s="5" t="s">
        <v>125</v>
      </c>
      <c r="AH13" s="5" t="s">
        <v>125</v>
      </c>
      <c r="AI13" s="14"/>
      <c r="AJ13" s="15" t="s">
        <v>126</v>
      </c>
      <c r="AK13" s="4">
        <v>1</v>
      </c>
      <c r="AL13" s="5"/>
      <c r="AM13" s="10"/>
      <c r="AN13" s="10"/>
      <c r="AO13" s="10"/>
      <c r="AP13" s="10"/>
      <c r="AQ13" s="10" t="s">
        <v>119</v>
      </c>
      <c r="AR13" s="46">
        <v>43465</v>
      </c>
      <c r="AS13" s="46">
        <v>43462</v>
      </c>
      <c r="AT13" s="69" t="s">
        <v>127</v>
      </c>
    </row>
    <row r="14" spans="1:46" ht="120.75" customHeight="1" x14ac:dyDescent="0.25">
      <c r="A14" s="4">
        <v>2018</v>
      </c>
      <c r="B14" s="46">
        <v>43374</v>
      </c>
      <c r="C14" s="46">
        <v>43465</v>
      </c>
      <c r="D14" s="4" t="s">
        <v>109</v>
      </c>
      <c r="E14" s="4" t="s">
        <v>110</v>
      </c>
      <c r="F14" s="5" t="s">
        <v>167</v>
      </c>
      <c r="G14" s="7" t="s">
        <v>135</v>
      </c>
      <c r="H14" s="21" t="s">
        <v>168</v>
      </c>
      <c r="I14" s="7" t="s">
        <v>169</v>
      </c>
      <c r="J14" s="4">
        <v>7</v>
      </c>
      <c r="K14" s="7" t="s">
        <v>115</v>
      </c>
      <c r="L14" s="7" t="s">
        <v>115</v>
      </c>
      <c r="M14" s="7" t="s">
        <v>115</v>
      </c>
      <c r="N14" s="7" t="s">
        <v>170</v>
      </c>
      <c r="O14" s="8" t="s">
        <v>171</v>
      </c>
      <c r="P14" s="5" t="s">
        <v>172</v>
      </c>
      <c r="Q14" s="9" t="s">
        <v>119</v>
      </c>
      <c r="R14" s="24" t="s">
        <v>173</v>
      </c>
      <c r="S14" s="53">
        <v>43434</v>
      </c>
      <c r="T14" s="60">
        <v>136132.54</v>
      </c>
      <c r="U14" s="60">
        <v>158122.54999999999</v>
      </c>
      <c r="V14" s="10"/>
      <c r="W14" s="10"/>
      <c r="X14" s="10" t="s">
        <v>121</v>
      </c>
      <c r="Y14" s="4" t="s">
        <v>122</v>
      </c>
      <c r="Z14" s="4" t="s">
        <v>123</v>
      </c>
      <c r="AA14" s="12" t="s">
        <v>169</v>
      </c>
      <c r="AB14" s="23"/>
      <c r="AC14" s="66">
        <v>43409</v>
      </c>
      <c r="AD14" s="66">
        <v>43413</v>
      </c>
      <c r="AE14" s="18" t="s">
        <v>174</v>
      </c>
      <c r="AF14" s="7"/>
      <c r="AG14" s="5" t="s">
        <v>125</v>
      </c>
      <c r="AH14" s="5" t="s">
        <v>125</v>
      </c>
      <c r="AI14" s="14"/>
      <c r="AJ14" s="15" t="s">
        <v>126</v>
      </c>
      <c r="AK14" s="4">
        <v>1</v>
      </c>
      <c r="AL14" s="5"/>
      <c r="AM14" s="10"/>
      <c r="AN14" s="10"/>
      <c r="AO14" s="10"/>
      <c r="AP14" s="10"/>
      <c r="AQ14" s="10" t="s">
        <v>119</v>
      </c>
      <c r="AR14" s="46">
        <v>43465</v>
      </c>
      <c r="AS14" s="46">
        <v>43462</v>
      </c>
      <c r="AT14" s="69" t="s">
        <v>158</v>
      </c>
    </row>
    <row r="15" spans="1:46" ht="120.75" customHeight="1" x14ac:dyDescent="0.25">
      <c r="A15" s="4">
        <v>2018</v>
      </c>
      <c r="B15" s="46">
        <v>43374</v>
      </c>
      <c r="C15" s="46">
        <v>43465</v>
      </c>
      <c r="D15" s="4" t="s">
        <v>109</v>
      </c>
      <c r="E15" s="4" t="s">
        <v>150</v>
      </c>
      <c r="F15" s="5" t="s">
        <v>175</v>
      </c>
      <c r="G15" s="7" t="s">
        <v>143</v>
      </c>
      <c r="H15" s="6" t="s">
        <v>176</v>
      </c>
      <c r="I15" s="7" t="s">
        <v>177</v>
      </c>
      <c r="J15" s="4">
        <v>8</v>
      </c>
      <c r="K15" s="7" t="s">
        <v>115</v>
      </c>
      <c r="L15" s="7" t="s">
        <v>115</v>
      </c>
      <c r="M15" s="7" t="s">
        <v>115</v>
      </c>
      <c r="N15" s="7" t="s">
        <v>178</v>
      </c>
      <c r="O15" s="8" t="s">
        <v>179</v>
      </c>
      <c r="P15" s="5" t="s">
        <v>180</v>
      </c>
      <c r="Q15" s="9" t="s">
        <v>119</v>
      </c>
      <c r="R15" s="5" t="s">
        <v>181</v>
      </c>
      <c r="S15" s="54">
        <v>43419</v>
      </c>
      <c r="T15" s="11"/>
      <c r="U15" s="11"/>
      <c r="V15" s="64">
        <v>120431.2</v>
      </c>
      <c r="W15" s="64">
        <v>1204312</v>
      </c>
      <c r="X15" s="10" t="s">
        <v>121</v>
      </c>
      <c r="Y15" s="4" t="s">
        <v>122</v>
      </c>
      <c r="Z15" s="4" t="s">
        <v>123</v>
      </c>
      <c r="AA15" s="12" t="s">
        <v>177</v>
      </c>
      <c r="AB15" s="25"/>
      <c r="AC15" s="66">
        <v>43445</v>
      </c>
      <c r="AD15" s="66">
        <v>43465</v>
      </c>
      <c r="AE15" s="18" t="s">
        <v>182</v>
      </c>
      <c r="AF15" s="7"/>
      <c r="AG15" s="5" t="s">
        <v>125</v>
      </c>
      <c r="AH15" s="5" t="s">
        <v>125</v>
      </c>
      <c r="AI15" s="14"/>
      <c r="AJ15" s="15" t="s">
        <v>126</v>
      </c>
      <c r="AK15" s="4">
        <v>1</v>
      </c>
      <c r="AL15" s="5"/>
      <c r="AM15" s="10"/>
      <c r="AN15" s="10"/>
      <c r="AO15" s="10"/>
      <c r="AP15" s="10"/>
      <c r="AQ15" s="10" t="s">
        <v>119</v>
      </c>
      <c r="AR15" s="46">
        <v>43465</v>
      </c>
      <c r="AS15" s="46">
        <v>43462</v>
      </c>
      <c r="AT15" s="69" t="s">
        <v>127</v>
      </c>
    </row>
    <row r="16" spans="1:46" ht="120.75" customHeight="1" x14ac:dyDescent="0.25">
      <c r="A16" s="4">
        <v>2018</v>
      </c>
      <c r="B16" s="46">
        <v>43374</v>
      </c>
      <c r="C16" s="46">
        <v>43465</v>
      </c>
      <c r="D16" s="4" t="s">
        <v>109</v>
      </c>
      <c r="E16" s="4" t="s">
        <v>150</v>
      </c>
      <c r="F16" s="5" t="s">
        <v>183</v>
      </c>
      <c r="G16" s="7" t="s">
        <v>143</v>
      </c>
      <c r="H16" s="6" t="s">
        <v>184</v>
      </c>
      <c r="I16" s="7" t="s">
        <v>185</v>
      </c>
      <c r="J16" s="4">
        <v>9</v>
      </c>
      <c r="K16" s="7" t="s">
        <v>115</v>
      </c>
      <c r="L16" s="7" t="s">
        <v>115</v>
      </c>
      <c r="M16" s="7" t="s">
        <v>115</v>
      </c>
      <c r="N16" s="26" t="s">
        <v>186</v>
      </c>
      <c r="O16" s="8" t="s">
        <v>187</v>
      </c>
      <c r="P16" s="5" t="s">
        <v>188</v>
      </c>
      <c r="Q16" s="9" t="s">
        <v>119</v>
      </c>
      <c r="R16" s="5" t="s">
        <v>189</v>
      </c>
      <c r="S16" s="54">
        <v>43419</v>
      </c>
      <c r="T16" s="60">
        <v>1576455</v>
      </c>
      <c r="U16" s="60">
        <v>1828687.8</v>
      </c>
      <c r="V16" s="10"/>
      <c r="W16" s="10"/>
      <c r="X16" s="10" t="s">
        <v>121</v>
      </c>
      <c r="Y16" s="4" t="s">
        <v>122</v>
      </c>
      <c r="Z16" s="4" t="s">
        <v>123</v>
      </c>
      <c r="AA16" s="12" t="s">
        <v>185</v>
      </c>
      <c r="AB16" s="12"/>
      <c r="AC16" s="66">
        <v>43419</v>
      </c>
      <c r="AD16" s="66">
        <v>43454</v>
      </c>
      <c r="AE16" s="18" t="s">
        <v>190</v>
      </c>
      <c r="AF16" s="7"/>
      <c r="AG16" s="5" t="s">
        <v>125</v>
      </c>
      <c r="AH16" s="5" t="s">
        <v>125</v>
      </c>
      <c r="AI16" s="14"/>
      <c r="AJ16" s="15" t="s">
        <v>126</v>
      </c>
      <c r="AK16" s="4">
        <v>1</v>
      </c>
      <c r="AL16" s="5"/>
      <c r="AM16" s="10"/>
      <c r="AN16" s="10"/>
      <c r="AO16" s="10"/>
      <c r="AP16" s="10"/>
      <c r="AQ16" s="10" t="s">
        <v>119</v>
      </c>
      <c r="AR16" s="46">
        <v>43465</v>
      </c>
      <c r="AS16" s="46">
        <v>43462</v>
      </c>
      <c r="AT16" s="69" t="s">
        <v>158</v>
      </c>
    </row>
    <row r="17" spans="1:46" ht="120.75" customHeight="1" x14ac:dyDescent="0.25">
      <c r="A17" s="4">
        <v>2018</v>
      </c>
      <c r="B17" s="46">
        <v>43374</v>
      </c>
      <c r="C17" s="46">
        <v>43465</v>
      </c>
      <c r="D17" s="4" t="s">
        <v>109</v>
      </c>
      <c r="E17" s="4" t="s">
        <v>110</v>
      </c>
      <c r="F17" s="5" t="s">
        <v>191</v>
      </c>
      <c r="G17" s="7" t="s">
        <v>135</v>
      </c>
      <c r="H17" s="27" t="s">
        <v>192</v>
      </c>
      <c r="I17" s="7" t="s">
        <v>193</v>
      </c>
      <c r="J17" s="4">
        <v>10</v>
      </c>
      <c r="K17" s="26" t="s">
        <v>115</v>
      </c>
      <c r="L17" s="7" t="s">
        <v>115</v>
      </c>
      <c r="M17" s="7" t="s">
        <v>115</v>
      </c>
      <c r="N17" s="26" t="s">
        <v>194</v>
      </c>
      <c r="O17" s="8" t="s">
        <v>195</v>
      </c>
      <c r="P17" s="5" t="s">
        <v>132</v>
      </c>
      <c r="Q17" s="9" t="s">
        <v>119</v>
      </c>
      <c r="R17" s="22" t="s">
        <v>196</v>
      </c>
      <c r="S17" s="51">
        <v>43419</v>
      </c>
      <c r="T17" s="60">
        <v>195417.3</v>
      </c>
      <c r="U17" s="60">
        <v>226684.07</v>
      </c>
      <c r="V17" s="10"/>
      <c r="W17" s="10"/>
      <c r="X17" s="10" t="s">
        <v>121</v>
      </c>
      <c r="Y17" s="4" t="s">
        <v>122</v>
      </c>
      <c r="Z17" s="4" t="s">
        <v>123</v>
      </c>
      <c r="AA17" s="12" t="s">
        <v>193</v>
      </c>
      <c r="AB17" s="12"/>
      <c r="AC17" s="66">
        <v>43419</v>
      </c>
      <c r="AD17" s="66">
        <v>43433</v>
      </c>
      <c r="AE17" s="13" t="s">
        <v>197</v>
      </c>
      <c r="AF17" s="7"/>
      <c r="AG17" s="5" t="s">
        <v>125</v>
      </c>
      <c r="AH17" s="5" t="s">
        <v>125</v>
      </c>
      <c r="AI17" s="14"/>
      <c r="AJ17" s="15" t="s">
        <v>126</v>
      </c>
      <c r="AK17" s="4">
        <v>1</v>
      </c>
      <c r="AL17" s="5"/>
      <c r="AM17" s="10"/>
      <c r="AN17" s="10"/>
      <c r="AO17" s="10"/>
      <c r="AP17" s="10"/>
      <c r="AQ17" s="10" t="s">
        <v>119</v>
      </c>
      <c r="AR17" s="46">
        <v>43465</v>
      </c>
      <c r="AS17" s="46">
        <v>43462</v>
      </c>
      <c r="AT17" s="69" t="s">
        <v>158</v>
      </c>
    </row>
    <row r="18" spans="1:46" ht="120.75" customHeight="1" x14ac:dyDescent="0.25">
      <c r="A18" s="4">
        <v>2018</v>
      </c>
      <c r="B18" s="46">
        <v>43374</v>
      </c>
      <c r="C18" s="46">
        <v>43465</v>
      </c>
      <c r="D18" s="4" t="s">
        <v>109</v>
      </c>
      <c r="E18" s="4" t="s">
        <v>110</v>
      </c>
      <c r="F18" s="5" t="s">
        <v>198</v>
      </c>
      <c r="G18" s="7" t="s">
        <v>135</v>
      </c>
      <c r="H18" s="6" t="s">
        <v>199</v>
      </c>
      <c r="I18" s="7" t="s">
        <v>200</v>
      </c>
      <c r="J18" s="4">
        <v>11</v>
      </c>
      <c r="K18" s="26" t="s">
        <v>115</v>
      </c>
      <c r="L18" s="7" t="s">
        <v>115</v>
      </c>
      <c r="M18" s="7" t="s">
        <v>115</v>
      </c>
      <c r="N18" s="26" t="s">
        <v>201</v>
      </c>
      <c r="O18" s="8" t="s">
        <v>202</v>
      </c>
      <c r="P18" s="5" t="s">
        <v>132</v>
      </c>
      <c r="Q18" s="9" t="s">
        <v>119</v>
      </c>
      <c r="R18" s="22" t="s">
        <v>203</v>
      </c>
      <c r="S18" s="55">
        <v>43419</v>
      </c>
      <c r="T18" s="60">
        <v>332200</v>
      </c>
      <c r="U18" s="60">
        <v>385352</v>
      </c>
      <c r="V18" s="10"/>
      <c r="W18" s="10"/>
      <c r="X18" s="10" t="s">
        <v>121</v>
      </c>
      <c r="Y18" s="4" t="s">
        <v>122</v>
      </c>
      <c r="Z18" s="4" t="s">
        <v>123</v>
      </c>
      <c r="AA18" s="12" t="s">
        <v>200</v>
      </c>
      <c r="AB18" s="23"/>
      <c r="AC18" s="66">
        <v>43420</v>
      </c>
      <c r="AD18" s="66">
        <v>43465</v>
      </c>
      <c r="AE18" s="28" t="s">
        <v>204</v>
      </c>
      <c r="AF18" s="7"/>
      <c r="AG18" s="5" t="s">
        <v>125</v>
      </c>
      <c r="AH18" s="5" t="s">
        <v>125</v>
      </c>
      <c r="AI18" s="14"/>
      <c r="AJ18" s="15" t="s">
        <v>126</v>
      </c>
      <c r="AK18" s="4">
        <v>1</v>
      </c>
      <c r="AL18" s="5"/>
      <c r="AM18" s="10"/>
      <c r="AN18" s="10"/>
      <c r="AO18" s="10"/>
      <c r="AP18" s="10"/>
      <c r="AQ18" s="10" t="s">
        <v>119</v>
      </c>
      <c r="AR18" s="46">
        <v>43465</v>
      </c>
      <c r="AS18" s="46">
        <v>43462</v>
      </c>
      <c r="AT18" s="69" t="s">
        <v>158</v>
      </c>
    </row>
    <row r="19" spans="1:46" ht="120.75" customHeight="1" x14ac:dyDescent="0.25">
      <c r="A19" s="4">
        <v>2018</v>
      </c>
      <c r="B19" s="46">
        <v>43374</v>
      </c>
      <c r="C19" s="46">
        <v>43465</v>
      </c>
      <c r="D19" s="4" t="s">
        <v>109</v>
      </c>
      <c r="E19" s="4" t="s">
        <v>150</v>
      </c>
      <c r="F19" s="5" t="s">
        <v>205</v>
      </c>
      <c r="G19" s="7" t="s">
        <v>135</v>
      </c>
      <c r="H19" s="6" t="s">
        <v>206</v>
      </c>
      <c r="I19" s="7" t="s">
        <v>207</v>
      </c>
      <c r="J19" s="4">
        <v>12</v>
      </c>
      <c r="K19" s="7" t="s">
        <v>115</v>
      </c>
      <c r="L19" s="7" t="s">
        <v>115</v>
      </c>
      <c r="M19" s="7" t="s">
        <v>115</v>
      </c>
      <c r="N19" s="26" t="s">
        <v>194</v>
      </c>
      <c r="O19" s="8" t="s">
        <v>195</v>
      </c>
      <c r="P19" s="5" t="s">
        <v>208</v>
      </c>
      <c r="Q19" s="9" t="s">
        <v>119</v>
      </c>
      <c r="R19" s="22" t="s">
        <v>209</v>
      </c>
      <c r="S19" s="55">
        <v>43419</v>
      </c>
      <c r="T19" s="60">
        <v>425500</v>
      </c>
      <c r="U19" s="60">
        <v>493580</v>
      </c>
      <c r="V19" s="10"/>
      <c r="W19" s="10"/>
      <c r="X19" s="10" t="s">
        <v>121</v>
      </c>
      <c r="Y19" s="4" t="s">
        <v>122</v>
      </c>
      <c r="Z19" s="4" t="s">
        <v>123</v>
      </c>
      <c r="AA19" s="12" t="s">
        <v>207</v>
      </c>
      <c r="AB19" s="23"/>
      <c r="AC19" s="66">
        <v>43419</v>
      </c>
      <c r="AD19" s="66">
        <v>43411</v>
      </c>
      <c r="AE19" s="13" t="s">
        <v>210</v>
      </c>
      <c r="AF19" s="7"/>
      <c r="AG19" s="5" t="s">
        <v>125</v>
      </c>
      <c r="AH19" s="5" t="s">
        <v>125</v>
      </c>
      <c r="AI19" s="14"/>
      <c r="AJ19" s="15" t="s">
        <v>126</v>
      </c>
      <c r="AK19" s="4">
        <v>1</v>
      </c>
      <c r="AL19" s="5"/>
      <c r="AM19" s="10"/>
      <c r="AN19" s="10"/>
      <c r="AO19" s="10"/>
      <c r="AP19" s="10"/>
      <c r="AQ19" s="10" t="s">
        <v>119</v>
      </c>
      <c r="AR19" s="46">
        <v>43465</v>
      </c>
      <c r="AS19" s="46">
        <v>43462</v>
      </c>
      <c r="AT19" s="69" t="s">
        <v>158</v>
      </c>
    </row>
    <row r="20" spans="1:46" ht="120.75" customHeight="1" x14ac:dyDescent="0.25">
      <c r="A20" s="4">
        <v>2018</v>
      </c>
      <c r="B20" s="46">
        <v>43374</v>
      </c>
      <c r="C20" s="46">
        <v>43465</v>
      </c>
      <c r="D20" s="4" t="s">
        <v>109</v>
      </c>
      <c r="E20" s="4" t="s">
        <v>150</v>
      </c>
      <c r="F20" s="5" t="s">
        <v>211</v>
      </c>
      <c r="G20" s="7" t="s">
        <v>135</v>
      </c>
      <c r="H20" s="6" t="s">
        <v>212</v>
      </c>
      <c r="I20" s="7" t="s">
        <v>213</v>
      </c>
      <c r="J20" s="4">
        <v>13</v>
      </c>
      <c r="K20" s="7" t="s">
        <v>115</v>
      </c>
      <c r="L20" s="7" t="s">
        <v>115</v>
      </c>
      <c r="M20" s="7" t="s">
        <v>115</v>
      </c>
      <c r="N20" s="26" t="s">
        <v>214</v>
      </c>
      <c r="O20" s="8" t="s">
        <v>215</v>
      </c>
      <c r="P20" s="5" t="s">
        <v>172</v>
      </c>
      <c r="Q20" s="9" t="s">
        <v>119</v>
      </c>
      <c r="R20" s="22" t="s">
        <v>216</v>
      </c>
      <c r="S20" s="51">
        <v>43433</v>
      </c>
      <c r="T20" s="60">
        <v>291400</v>
      </c>
      <c r="U20" s="60">
        <v>338024</v>
      </c>
      <c r="V20" s="10"/>
      <c r="W20" s="10"/>
      <c r="X20" s="10" t="s">
        <v>121</v>
      </c>
      <c r="Y20" s="4" t="s">
        <v>122</v>
      </c>
      <c r="Z20" s="4" t="s">
        <v>123</v>
      </c>
      <c r="AA20" s="12" t="s">
        <v>213</v>
      </c>
      <c r="AB20" s="23"/>
      <c r="AC20" s="66">
        <v>43433</v>
      </c>
      <c r="AD20" s="66">
        <v>43465</v>
      </c>
      <c r="AE20" s="29" t="s">
        <v>217</v>
      </c>
      <c r="AF20" s="7"/>
      <c r="AG20" s="5" t="s">
        <v>125</v>
      </c>
      <c r="AH20" s="5" t="s">
        <v>125</v>
      </c>
      <c r="AI20" s="14"/>
      <c r="AJ20" s="15" t="s">
        <v>126</v>
      </c>
      <c r="AK20" s="4">
        <v>1</v>
      </c>
      <c r="AL20" s="5"/>
      <c r="AM20" s="10"/>
      <c r="AN20" s="10"/>
      <c r="AO20" s="10"/>
      <c r="AP20" s="10"/>
      <c r="AQ20" s="10" t="s">
        <v>119</v>
      </c>
      <c r="AR20" s="46">
        <v>43465</v>
      </c>
      <c r="AS20" s="46">
        <v>43462</v>
      </c>
      <c r="AT20" s="69" t="s">
        <v>158</v>
      </c>
    </row>
    <row r="21" spans="1:46" ht="120.75" customHeight="1" x14ac:dyDescent="0.25">
      <c r="A21" s="4">
        <v>2018</v>
      </c>
      <c r="B21" s="46">
        <v>43374</v>
      </c>
      <c r="C21" s="46">
        <v>43465</v>
      </c>
      <c r="D21" s="4" t="s">
        <v>109</v>
      </c>
      <c r="E21" s="4" t="s">
        <v>150</v>
      </c>
      <c r="F21" s="5" t="s">
        <v>218</v>
      </c>
      <c r="G21" s="7" t="s">
        <v>135</v>
      </c>
      <c r="H21" s="6" t="s">
        <v>219</v>
      </c>
      <c r="I21" s="7" t="s">
        <v>220</v>
      </c>
      <c r="J21" s="4">
        <v>14</v>
      </c>
      <c r="K21" s="7" t="s">
        <v>115</v>
      </c>
      <c r="L21" s="7" t="s">
        <v>115</v>
      </c>
      <c r="M21" s="7" t="s">
        <v>115</v>
      </c>
      <c r="N21" s="26" t="s">
        <v>194</v>
      </c>
      <c r="O21" s="8" t="s">
        <v>195</v>
      </c>
      <c r="P21" s="5" t="s">
        <v>221</v>
      </c>
      <c r="Q21" s="9" t="s">
        <v>119</v>
      </c>
      <c r="R21" s="16" t="s">
        <v>222</v>
      </c>
      <c r="S21" s="53">
        <v>43447</v>
      </c>
      <c r="T21" s="60">
        <v>94751.4</v>
      </c>
      <c r="U21" s="60">
        <v>109911.62</v>
      </c>
      <c r="V21" s="10"/>
      <c r="W21" s="10"/>
      <c r="X21" s="10" t="s">
        <v>121</v>
      </c>
      <c r="Y21" s="4" t="s">
        <v>122</v>
      </c>
      <c r="Z21" s="4" t="s">
        <v>123</v>
      </c>
      <c r="AA21" s="12" t="s">
        <v>220</v>
      </c>
      <c r="AB21" s="23"/>
      <c r="AC21" s="66">
        <v>43439</v>
      </c>
      <c r="AD21" s="66">
        <v>43453</v>
      </c>
      <c r="AE21" s="18" t="s">
        <v>223</v>
      </c>
      <c r="AF21" s="7"/>
      <c r="AG21" s="5" t="s">
        <v>125</v>
      </c>
      <c r="AH21" s="5" t="s">
        <v>125</v>
      </c>
      <c r="AI21" s="14"/>
      <c r="AJ21" s="15" t="s">
        <v>126</v>
      </c>
      <c r="AK21" s="4">
        <v>1</v>
      </c>
      <c r="AL21" s="5"/>
      <c r="AM21" s="10"/>
      <c r="AN21" s="10"/>
      <c r="AO21" s="10"/>
      <c r="AP21" s="10"/>
      <c r="AQ21" s="10" t="s">
        <v>119</v>
      </c>
      <c r="AR21" s="46">
        <v>43465</v>
      </c>
      <c r="AS21" s="46">
        <v>43462</v>
      </c>
      <c r="AT21" s="69" t="s">
        <v>158</v>
      </c>
    </row>
    <row r="22" spans="1:46" ht="120.75" customHeight="1" x14ac:dyDescent="0.25">
      <c r="A22" s="4">
        <v>2018</v>
      </c>
      <c r="B22" s="46">
        <v>43374</v>
      </c>
      <c r="C22" s="46">
        <v>43465</v>
      </c>
      <c r="D22" s="4" t="s">
        <v>109</v>
      </c>
      <c r="E22" s="4" t="s">
        <v>110</v>
      </c>
      <c r="F22" s="5" t="s">
        <v>224</v>
      </c>
      <c r="G22" s="7" t="s">
        <v>143</v>
      </c>
      <c r="H22" s="6" t="s">
        <v>225</v>
      </c>
      <c r="I22" s="7" t="s">
        <v>226</v>
      </c>
      <c r="J22" s="4">
        <v>15</v>
      </c>
      <c r="K22" s="7" t="s">
        <v>115</v>
      </c>
      <c r="L22" s="7" t="s">
        <v>115</v>
      </c>
      <c r="M22" s="7" t="s">
        <v>115</v>
      </c>
      <c r="N22" s="26" t="s">
        <v>227</v>
      </c>
      <c r="O22" s="8" t="s">
        <v>228</v>
      </c>
      <c r="P22" s="5" t="s">
        <v>172</v>
      </c>
      <c r="Q22" s="9" t="s">
        <v>119</v>
      </c>
      <c r="R22" s="22" t="s">
        <v>229</v>
      </c>
      <c r="S22" s="51">
        <v>43433</v>
      </c>
      <c r="T22" s="60">
        <v>720000</v>
      </c>
      <c r="U22" s="60">
        <v>835200</v>
      </c>
      <c r="V22" s="10"/>
      <c r="W22" s="10"/>
      <c r="X22" s="10" t="s">
        <v>121</v>
      </c>
      <c r="Y22" s="4" t="s">
        <v>122</v>
      </c>
      <c r="Z22" s="4" t="s">
        <v>123</v>
      </c>
      <c r="AA22" s="12" t="s">
        <v>226</v>
      </c>
      <c r="AB22" s="25"/>
      <c r="AC22" s="66">
        <v>43434</v>
      </c>
      <c r="AD22" s="66">
        <v>43455</v>
      </c>
      <c r="AE22" s="18" t="s">
        <v>230</v>
      </c>
      <c r="AF22" s="7"/>
      <c r="AG22" s="5" t="s">
        <v>125</v>
      </c>
      <c r="AH22" s="5" t="s">
        <v>125</v>
      </c>
      <c r="AI22" s="14"/>
      <c r="AJ22" s="15" t="s">
        <v>126</v>
      </c>
      <c r="AK22" s="4">
        <v>1</v>
      </c>
      <c r="AL22" s="5"/>
      <c r="AM22" s="10"/>
      <c r="AN22" s="10"/>
      <c r="AO22" s="10"/>
      <c r="AP22" s="10"/>
      <c r="AQ22" s="10" t="s">
        <v>119</v>
      </c>
      <c r="AR22" s="46">
        <v>43465</v>
      </c>
      <c r="AS22" s="46">
        <v>43462</v>
      </c>
      <c r="AT22" s="69" t="s">
        <v>158</v>
      </c>
    </row>
    <row r="23" spans="1:46" ht="120.75" customHeight="1" x14ac:dyDescent="0.25">
      <c r="A23" s="4">
        <v>2018</v>
      </c>
      <c r="B23" s="46">
        <v>43374</v>
      </c>
      <c r="C23" s="46">
        <v>43465</v>
      </c>
      <c r="D23" s="4" t="s">
        <v>109</v>
      </c>
      <c r="E23" s="4" t="s">
        <v>110</v>
      </c>
      <c r="F23" s="5" t="s">
        <v>231</v>
      </c>
      <c r="G23" s="7" t="s">
        <v>135</v>
      </c>
      <c r="H23" s="6" t="s">
        <v>232</v>
      </c>
      <c r="I23" s="7" t="s">
        <v>233</v>
      </c>
      <c r="J23" s="4">
        <v>17</v>
      </c>
      <c r="K23" s="7" t="s">
        <v>115</v>
      </c>
      <c r="L23" s="7" t="s">
        <v>115</v>
      </c>
      <c r="M23" s="7" t="s">
        <v>115</v>
      </c>
      <c r="N23" s="26" t="s">
        <v>234</v>
      </c>
      <c r="O23" s="8" t="s">
        <v>235</v>
      </c>
      <c r="P23" s="5" t="s">
        <v>172</v>
      </c>
      <c r="Q23" s="9" t="s">
        <v>119</v>
      </c>
      <c r="R23" s="22" t="s">
        <v>236</v>
      </c>
      <c r="S23" s="52">
        <v>43434</v>
      </c>
      <c r="T23" s="60">
        <v>304040</v>
      </c>
      <c r="U23" s="60">
        <v>352686.4</v>
      </c>
      <c r="V23" s="10"/>
      <c r="W23" s="10"/>
      <c r="X23" s="10" t="s">
        <v>121</v>
      </c>
      <c r="Y23" s="4" t="s">
        <v>122</v>
      </c>
      <c r="Z23" s="4" t="s">
        <v>123</v>
      </c>
      <c r="AA23" s="12" t="s">
        <v>233</v>
      </c>
      <c r="AB23" s="23"/>
      <c r="AC23" s="66">
        <v>43434</v>
      </c>
      <c r="AD23" s="66">
        <v>43434</v>
      </c>
      <c r="AE23" s="13" t="s">
        <v>237</v>
      </c>
      <c r="AF23" s="7"/>
      <c r="AG23" s="5" t="s">
        <v>125</v>
      </c>
      <c r="AH23" s="5" t="s">
        <v>125</v>
      </c>
      <c r="AI23" s="14"/>
      <c r="AJ23" s="15" t="s">
        <v>126</v>
      </c>
      <c r="AK23" s="4">
        <v>1</v>
      </c>
      <c r="AL23" s="5"/>
      <c r="AM23" s="10"/>
      <c r="AN23" s="10"/>
      <c r="AO23" s="10"/>
      <c r="AP23" s="10"/>
      <c r="AQ23" s="10" t="s">
        <v>119</v>
      </c>
      <c r="AR23" s="46">
        <v>43465</v>
      </c>
      <c r="AS23" s="46">
        <v>43462</v>
      </c>
      <c r="AT23" s="69" t="s">
        <v>158</v>
      </c>
    </row>
    <row r="24" spans="1:46" ht="120.75" customHeight="1" x14ac:dyDescent="0.25">
      <c r="A24" s="4">
        <v>2018</v>
      </c>
      <c r="B24" s="46">
        <v>43374</v>
      </c>
      <c r="C24" s="46">
        <v>43465</v>
      </c>
      <c r="D24" s="4" t="s">
        <v>109</v>
      </c>
      <c r="E24" s="4" t="s">
        <v>110</v>
      </c>
      <c r="F24" s="5" t="s">
        <v>238</v>
      </c>
      <c r="G24" s="7" t="s">
        <v>239</v>
      </c>
      <c r="H24" s="6" t="s">
        <v>240</v>
      </c>
      <c r="I24" s="30" t="s">
        <v>241</v>
      </c>
      <c r="J24" s="4">
        <v>18</v>
      </c>
      <c r="K24" s="7" t="s">
        <v>242</v>
      </c>
      <c r="L24" s="7" t="s">
        <v>243</v>
      </c>
      <c r="M24" s="7" t="s">
        <v>244</v>
      </c>
      <c r="N24" s="7" t="s">
        <v>245</v>
      </c>
      <c r="O24" s="8" t="s">
        <v>246</v>
      </c>
      <c r="P24" s="5" t="s">
        <v>132</v>
      </c>
      <c r="Q24" s="9" t="s">
        <v>119</v>
      </c>
      <c r="R24" s="22" t="s">
        <v>247</v>
      </c>
      <c r="S24" s="52">
        <v>43402</v>
      </c>
      <c r="T24" s="11"/>
      <c r="U24" s="31"/>
      <c r="V24" s="64">
        <v>80000</v>
      </c>
      <c r="W24" s="64">
        <v>800000</v>
      </c>
      <c r="X24" s="10" t="s">
        <v>121</v>
      </c>
      <c r="Y24" s="4" t="s">
        <v>122</v>
      </c>
      <c r="Z24" s="4" t="s">
        <v>123</v>
      </c>
      <c r="AA24" s="32" t="s">
        <v>241</v>
      </c>
      <c r="AB24" s="33"/>
      <c r="AC24" s="66">
        <v>43402</v>
      </c>
      <c r="AD24" s="66">
        <v>43465</v>
      </c>
      <c r="AE24" s="18" t="s">
        <v>248</v>
      </c>
      <c r="AF24" s="7"/>
      <c r="AG24" s="5" t="s">
        <v>125</v>
      </c>
      <c r="AH24" s="5" t="s">
        <v>125</v>
      </c>
      <c r="AI24" s="14"/>
      <c r="AJ24" s="15" t="s">
        <v>126</v>
      </c>
      <c r="AK24" s="4">
        <v>1</v>
      </c>
      <c r="AL24" s="5"/>
      <c r="AM24" s="10"/>
      <c r="AN24" s="10"/>
      <c r="AO24" s="10"/>
      <c r="AP24" s="10"/>
      <c r="AQ24" s="10" t="s">
        <v>119</v>
      </c>
      <c r="AR24" s="46">
        <v>43465</v>
      </c>
      <c r="AS24" s="46">
        <v>43462</v>
      </c>
      <c r="AT24" s="69" t="s">
        <v>127</v>
      </c>
    </row>
    <row r="25" spans="1:46" ht="120.75" customHeight="1" x14ac:dyDescent="0.25">
      <c r="A25" s="4">
        <v>2018</v>
      </c>
      <c r="B25" s="46">
        <v>43374</v>
      </c>
      <c r="C25" s="46">
        <v>43465</v>
      </c>
      <c r="D25" s="4" t="s">
        <v>109</v>
      </c>
      <c r="E25" s="4" t="s">
        <v>150</v>
      </c>
      <c r="F25" s="5" t="s">
        <v>249</v>
      </c>
      <c r="G25" s="7" t="s">
        <v>250</v>
      </c>
      <c r="H25" s="6" t="s">
        <v>251</v>
      </c>
      <c r="I25" s="30" t="s">
        <v>252</v>
      </c>
      <c r="J25" s="4">
        <v>19</v>
      </c>
      <c r="K25" s="7" t="s">
        <v>115</v>
      </c>
      <c r="L25" s="7" t="s">
        <v>115</v>
      </c>
      <c r="M25" s="7" t="s">
        <v>115</v>
      </c>
      <c r="N25" s="7" t="s">
        <v>253</v>
      </c>
      <c r="O25" s="8" t="s">
        <v>254</v>
      </c>
      <c r="P25" s="5" t="s">
        <v>172</v>
      </c>
      <c r="Q25" s="9" t="s">
        <v>119</v>
      </c>
      <c r="R25" s="24" t="s">
        <v>255</v>
      </c>
      <c r="S25" s="53">
        <v>43460</v>
      </c>
      <c r="T25" s="59">
        <v>109446</v>
      </c>
      <c r="U25" s="59">
        <v>126957.36</v>
      </c>
      <c r="V25" s="10"/>
      <c r="W25" s="10"/>
      <c r="X25" s="10" t="s">
        <v>121</v>
      </c>
      <c r="Y25" s="4" t="s">
        <v>122</v>
      </c>
      <c r="Z25" s="4" t="s">
        <v>123</v>
      </c>
      <c r="AA25" s="32" t="s">
        <v>252</v>
      </c>
      <c r="AB25" s="34"/>
      <c r="AC25" s="66">
        <v>43419</v>
      </c>
      <c r="AD25" s="66">
        <v>43465</v>
      </c>
      <c r="AE25" s="18" t="s">
        <v>256</v>
      </c>
      <c r="AF25" s="7"/>
      <c r="AG25" s="5" t="s">
        <v>125</v>
      </c>
      <c r="AH25" s="5" t="s">
        <v>125</v>
      </c>
      <c r="AI25" s="14"/>
      <c r="AJ25" s="15" t="s">
        <v>126</v>
      </c>
      <c r="AK25" s="4">
        <v>1</v>
      </c>
      <c r="AL25" s="5"/>
      <c r="AM25" s="10"/>
      <c r="AN25" s="10"/>
      <c r="AO25" s="10"/>
      <c r="AP25" s="10"/>
      <c r="AQ25" s="10" t="s">
        <v>119</v>
      </c>
      <c r="AR25" s="46">
        <v>43465</v>
      </c>
      <c r="AS25" s="46">
        <v>43462</v>
      </c>
      <c r="AT25" s="69" t="s">
        <v>158</v>
      </c>
    </row>
    <row r="26" spans="1:46" ht="120.75" customHeight="1" x14ac:dyDescent="0.25">
      <c r="A26" s="4">
        <v>2018</v>
      </c>
      <c r="B26" s="46">
        <v>43374</v>
      </c>
      <c r="C26" s="46">
        <v>43465</v>
      </c>
      <c r="D26" s="4" t="s">
        <v>109</v>
      </c>
      <c r="E26" s="4" t="s">
        <v>150</v>
      </c>
      <c r="F26" s="5" t="s">
        <v>257</v>
      </c>
      <c r="G26" s="7" t="s">
        <v>258</v>
      </c>
      <c r="H26" s="6" t="s">
        <v>259</v>
      </c>
      <c r="I26" s="30" t="s">
        <v>260</v>
      </c>
      <c r="J26" s="4">
        <v>20</v>
      </c>
      <c r="K26" s="7" t="s">
        <v>115</v>
      </c>
      <c r="L26" s="7" t="s">
        <v>115</v>
      </c>
      <c r="M26" s="7" t="s">
        <v>115</v>
      </c>
      <c r="N26" s="7" t="s">
        <v>234</v>
      </c>
      <c r="O26" s="8" t="s">
        <v>235</v>
      </c>
      <c r="P26" s="5" t="s">
        <v>172</v>
      </c>
      <c r="Q26" s="9" t="s">
        <v>119</v>
      </c>
      <c r="R26" s="22" t="s">
        <v>261</v>
      </c>
      <c r="S26" s="51">
        <v>43460</v>
      </c>
      <c r="T26" s="59">
        <v>437663.3</v>
      </c>
      <c r="U26" s="59">
        <v>507689.43</v>
      </c>
      <c r="V26" s="10"/>
      <c r="W26" s="10"/>
      <c r="X26" s="10" t="s">
        <v>121</v>
      </c>
      <c r="Y26" s="4" t="s">
        <v>122</v>
      </c>
      <c r="Z26" s="4" t="s">
        <v>123</v>
      </c>
      <c r="AA26" s="32" t="s">
        <v>260</v>
      </c>
      <c r="AB26" s="34"/>
      <c r="AC26" s="66">
        <v>43460</v>
      </c>
      <c r="AD26" s="66">
        <v>43465</v>
      </c>
      <c r="AE26" s="18" t="s">
        <v>262</v>
      </c>
      <c r="AF26" s="7"/>
      <c r="AG26" s="5" t="s">
        <v>125</v>
      </c>
      <c r="AH26" s="5" t="s">
        <v>125</v>
      </c>
      <c r="AI26" s="14"/>
      <c r="AJ26" s="15" t="s">
        <v>126</v>
      </c>
      <c r="AK26" s="4">
        <v>1</v>
      </c>
      <c r="AL26" s="5"/>
      <c r="AM26" s="10"/>
      <c r="AN26" s="10"/>
      <c r="AO26" s="10"/>
      <c r="AP26" s="10"/>
      <c r="AQ26" s="10" t="s">
        <v>119</v>
      </c>
      <c r="AR26" s="46">
        <v>43465</v>
      </c>
      <c r="AS26" s="46">
        <v>43462</v>
      </c>
      <c r="AT26" s="69" t="s">
        <v>158</v>
      </c>
    </row>
    <row r="27" spans="1:46" ht="120.75" customHeight="1" x14ac:dyDescent="0.25">
      <c r="A27" s="4">
        <v>2018</v>
      </c>
      <c r="B27" s="46">
        <v>43374</v>
      </c>
      <c r="C27" s="46">
        <v>43465</v>
      </c>
      <c r="D27" s="4" t="s">
        <v>109</v>
      </c>
      <c r="E27" s="4" t="s">
        <v>150</v>
      </c>
      <c r="F27" s="5" t="s">
        <v>263</v>
      </c>
      <c r="G27" s="7" t="s">
        <v>264</v>
      </c>
      <c r="H27" s="6" t="s">
        <v>265</v>
      </c>
      <c r="I27" s="30" t="s">
        <v>266</v>
      </c>
      <c r="J27" s="4">
        <v>21</v>
      </c>
      <c r="K27" s="7" t="s">
        <v>115</v>
      </c>
      <c r="L27" s="7" t="s">
        <v>115</v>
      </c>
      <c r="M27" s="7" t="s">
        <v>115</v>
      </c>
      <c r="N27" s="7" t="s">
        <v>267</v>
      </c>
      <c r="O27" s="8" t="s">
        <v>268</v>
      </c>
      <c r="P27" s="5" t="s">
        <v>269</v>
      </c>
      <c r="Q27" s="9" t="s">
        <v>119</v>
      </c>
      <c r="R27" s="16" t="s">
        <v>270</v>
      </c>
      <c r="S27" s="56">
        <v>43419</v>
      </c>
      <c r="T27" s="61">
        <v>81632.69</v>
      </c>
      <c r="U27" s="59">
        <v>94693.92</v>
      </c>
      <c r="V27" s="10"/>
      <c r="W27" s="10"/>
      <c r="X27" s="10" t="s">
        <v>121</v>
      </c>
      <c r="Y27" s="4" t="s">
        <v>122</v>
      </c>
      <c r="Z27" s="4" t="s">
        <v>123</v>
      </c>
      <c r="AA27" s="32" t="s">
        <v>266</v>
      </c>
      <c r="AB27" s="34"/>
      <c r="AC27" s="67">
        <v>43419</v>
      </c>
      <c r="AD27" s="66">
        <v>43455</v>
      </c>
      <c r="AE27" s="18" t="s">
        <v>271</v>
      </c>
      <c r="AF27" s="7"/>
      <c r="AG27" s="5" t="s">
        <v>125</v>
      </c>
      <c r="AH27" s="5" t="s">
        <v>125</v>
      </c>
      <c r="AI27" s="14"/>
      <c r="AJ27" s="15" t="s">
        <v>126</v>
      </c>
      <c r="AK27" s="4">
        <v>1</v>
      </c>
      <c r="AL27" s="5"/>
      <c r="AM27" s="10"/>
      <c r="AN27" s="10"/>
      <c r="AO27" s="10"/>
      <c r="AP27" s="10"/>
      <c r="AQ27" s="10" t="s">
        <v>119</v>
      </c>
      <c r="AR27" s="46">
        <v>43465</v>
      </c>
      <c r="AS27" s="46">
        <v>43462</v>
      </c>
      <c r="AT27" s="69" t="s">
        <v>158</v>
      </c>
    </row>
    <row r="28" spans="1:46" ht="120.75" customHeight="1" x14ac:dyDescent="0.25">
      <c r="A28" s="4">
        <v>2018</v>
      </c>
      <c r="B28" s="46">
        <v>43374</v>
      </c>
      <c r="C28" s="46">
        <v>43465</v>
      </c>
      <c r="D28" s="4" t="s">
        <v>109</v>
      </c>
      <c r="E28" s="4" t="s">
        <v>150</v>
      </c>
      <c r="F28" s="5" t="s">
        <v>272</v>
      </c>
      <c r="G28" s="7" t="s">
        <v>264</v>
      </c>
      <c r="H28" s="47" t="s">
        <v>561</v>
      </c>
      <c r="I28" s="30" t="s">
        <v>273</v>
      </c>
      <c r="J28" s="4">
        <v>22</v>
      </c>
      <c r="K28" s="7" t="s">
        <v>115</v>
      </c>
      <c r="L28" s="7" t="s">
        <v>115</v>
      </c>
      <c r="M28" s="7" t="s">
        <v>115</v>
      </c>
      <c r="N28" s="7" t="s">
        <v>274</v>
      </c>
      <c r="O28" s="8" t="s">
        <v>275</v>
      </c>
      <c r="P28" s="5" t="s">
        <v>172</v>
      </c>
      <c r="Q28" s="9" t="s">
        <v>119</v>
      </c>
      <c r="R28" s="16" t="s">
        <v>276</v>
      </c>
      <c r="S28" s="53">
        <v>43462</v>
      </c>
      <c r="T28" s="59">
        <v>119100</v>
      </c>
      <c r="U28" s="59">
        <v>138156</v>
      </c>
      <c r="V28" s="10"/>
      <c r="W28" s="10"/>
      <c r="X28" s="10" t="s">
        <v>121</v>
      </c>
      <c r="Y28" s="4" t="s">
        <v>122</v>
      </c>
      <c r="Z28" s="4" t="s">
        <v>123</v>
      </c>
      <c r="AA28" s="32" t="s">
        <v>273</v>
      </c>
      <c r="AB28" s="34"/>
      <c r="AC28" s="66">
        <v>43462</v>
      </c>
      <c r="AD28" s="66">
        <v>43465</v>
      </c>
      <c r="AE28" s="18" t="s">
        <v>277</v>
      </c>
      <c r="AF28" s="7"/>
      <c r="AG28" s="5" t="s">
        <v>125</v>
      </c>
      <c r="AH28" s="5" t="s">
        <v>125</v>
      </c>
      <c r="AI28" s="14"/>
      <c r="AJ28" s="15" t="s">
        <v>126</v>
      </c>
      <c r="AK28" s="4">
        <v>1</v>
      </c>
      <c r="AL28" s="5"/>
      <c r="AM28" s="10"/>
      <c r="AN28" s="10"/>
      <c r="AO28" s="10"/>
      <c r="AP28" s="10"/>
      <c r="AQ28" s="10" t="s">
        <v>119</v>
      </c>
      <c r="AR28" s="46">
        <v>43465</v>
      </c>
      <c r="AS28" s="46">
        <v>43462</v>
      </c>
      <c r="AT28" s="69" t="s">
        <v>158</v>
      </c>
    </row>
    <row r="29" spans="1:46" ht="120.75" customHeight="1" x14ac:dyDescent="0.25">
      <c r="A29" s="4">
        <v>2018</v>
      </c>
      <c r="B29" s="46">
        <v>43374</v>
      </c>
      <c r="C29" s="46">
        <v>43465</v>
      </c>
      <c r="D29" s="4" t="s">
        <v>109</v>
      </c>
      <c r="E29" s="4" t="s">
        <v>150</v>
      </c>
      <c r="F29" s="5" t="s">
        <v>278</v>
      </c>
      <c r="G29" s="7" t="s">
        <v>264</v>
      </c>
      <c r="H29" s="6" t="s">
        <v>279</v>
      </c>
      <c r="I29" s="30" t="s">
        <v>280</v>
      </c>
      <c r="J29" s="4">
        <v>23</v>
      </c>
      <c r="K29" s="7" t="s">
        <v>115</v>
      </c>
      <c r="L29" s="7" t="s">
        <v>115</v>
      </c>
      <c r="M29" s="7" t="s">
        <v>115</v>
      </c>
      <c r="N29" s="7" t="s">
        <v>281</v>
      </c>
      <c r="O29" s="8" t="s">
        <v>282</v>
      </c>
      <c r="P29" s="5" t="s">
        <v>269</v>
      </c>
      <c r="Q29" s="9" t="s">
        <v>119</v>
      </c>
      <c r="R29" s="22" t="s">
        <v>283</v>
      </c>
      <c r="S29" s="51">
        <v>43419</v>
      </c>
      <c r="T29" s="59">
        <v>258846.2</v>
      </c>
      <c r="U29" s="59">
        <v>300261.59000000003</v>
      </c>
      <c r="V29" s="10"/>
      <c r="W29" s="10"/>
      <c r="X29" s="10" t="s">
        <v>121</v>
      </c>
      <c r="Y29" s="4" t="s">
        <v>122</v>
      </c>
      <c r="Z29" s="4" t="s">
        <v>123</v>
      </c>
      <c r="AA29" s="32" t="s">
        <v>280</v>
      </c>
      <c r="AB29" s="34"/>
      <c r="AC29" s="66">
        <v>43419</v>
      </c>
      <c r="AD29" s="66">
        <v>43455</v>
      </c>
      <c r="AE29" s="18" t="s">
        <v>284</v>
      </c>
      <c r="AF29" s="7"/>
      <c r="AG29" s="5" t="s">
        <v>125</v>
      </c>
      <c r="AH29" s="5" t="s">
        <v>125</v>
      </c>
      <c r="AI29" s="14"/>
      <c r="AJ29" s="15" t="s">
        <v>126</v>
      </c>
      <c r="AK29" s="4">
        <v>1</v>
      </c>
      <c r="AL29" s="5"/>
      <c r="AM29" s="10"/>
      <c r="AN29" s="10"/>
      <c r="AO29" s="10"/>
      <c r="AP29" s="10"/>
      <c r="AQ29" s="10" t="s">
        <v>119</v>
      </c>
      <c r="AR29" s="46">
        <v>43465</v>
      </c>
      <c r="AS29" s="46">
        <v>43462</v>
      </c>
      <c r="AT29" s="69" t="s">
        <v>158</v>
      </c>
    </row>
    <row r="30" spans="1:46" ht="120.75" customHeight="1" x14ac:dyDescent="0.25">
      <c r="A30" s="4">
        <v>2018</v>
      </c>
      <c r="B30" s="46">
        <v>43374</v>
      </c>
      <c r="C30" s="46">
        <v>43465</v>
      </c>
      <c r="D30" s="4" t="s">
        <v>109</v>
      </c>
      <c r="E30" s="4" t="s">
        <v>150</v>
      </c>
      <c r="F30" s="5" t="s">
        <v>285</v>
      </c>
      <c r="G30" s="7" t="s">
        <v>286</v>
      </c>
      <c r="H30" s="35" t="s">
        <v>287</v>
      </c>
      <c r="I30" s="30" t="s">
        <v>273</v>
      </c>
      <c r="J30" s="4">
        <v>24</v>
      </c>
      <c r="K30" s="7" t="s">
        <v>115</v>
      </c>
      <c r="L30" s="7" t="s">
        <v>115</v>
      </c>
      <c r="M30" s="7" t="s">
        <v>115</v>
      </c>
      <c r="N30" s="7" t="s">
        <v>288</v>
      </c>
      <c r="O30" s="8" t="s">
        <v>289</v>
      </c>
      <c r="P30" s="5" t="s">
        <v>221</v>
      </c>
      <c r="Q30" s="9" t="s">
        <v>119</v>
      </c>
      <c r="R30" s="22" t="s">
        <v>290</v>
      </c>
      <c r="S30" s="51">
        <v>43419</v>
      </c>
      <c r="T30" s="59">
        <v>1633260</v>
      </c>
      <c r="U30" s="59">
        <v>1894581.6</v>
      </c>
      <c r="V30" s="10"/>
      <c r="W30" s="10"/>
      <c r="X30" s="10" t="s">
        <v>121</v>
      </c>
      <c r="Y30" s="4" t="s">
        <v>122</v>
      </c>
      <c r="Z30" s="4" t="s">
        <v>123</v>
      </c>
      <c r="AA30" s="32" t="s">
        <v>291</v>
      </c>
      <c r="AB30" s="34"/>
      <c r="AC30" s="66">
        <v>43419</v>
      </c>
      <c r="AD30" s="66">
        <v>43465</v>
      </c>
      <c r="AE30" s="18" t="s">
        <v>292</v>
      </c>
      <c r="AF30" s="7"/>
      <c r="AG30" s="5" t="s">
        <v>125</v>
      </c>
      <c r="AH30" s="5" t="s">
        <v>125</v>
      </c>
      <c r="AI30" s="14"/>
      <c r="AJ30" s="15" t="s">
        <v>126</v>
      </c>
      <c r="AK30" s="4">
        <v>1</v>
      </c>
      <c r="AL30" s="5"/>
      <c r="AM30" s="10"/>
      <c r="AN30" s="10"/>
      <c r="AO30" s="10"/>
      <c r="AP30" s="10"/>
      <c r="AQ30" s="10" t="s">
        <v>119</v>
      </c>
      <c r="AR30" s="46">
        <v>43465</v>
      </c>
      <c r="AS30" s="46">
        <v>43462</v>
      </c>
      <c r="AT30" s="69" t="s">
        <v>158</v>
      </c>
    </row>
    <row r="31" spans="1:46" ht="120.75" customHeight="1" x14ac:dyDescent="0.25">
      <c r="A31" s="4">
        <v>2018</v>
      </c>
      <c r="B31" s="46">
        <v>43374</v>
      </c>
      <c r="C31" s="46">
        <v>43465</v>
      </c>
      <c r="D31" s="4" t="s">
        <v>109</v>
      </c>
      <c r="E31" s="4" t="s">
        <v>150</v>
      </c>
      <c r="F31" s="5" t="s">
        <v>293</v>
      </c>
      <c r="G31" s="5" t="s">
        <v>286</v>
      </c>
      <c r="H31" s="6" t="s">
        <v>294</v>
      </c>
      <c r="I31" s="36" t="s">
        <v>295</v>
      </c>
      <c r="J31" s="4">
        <v>25</v>
      </c>
      <c r="K31" s="5" t="s">
        <v>296</v>
      </c>
      <c r="L31" s="5" t="s">
        <v>297</v>
      </c>
      <c r="M31" s="5" t="s">
        <v>298</v>
      </c>
      <c r="N31" s="5" t="s">
        <v>299</v>
      </c>
      <c r="O31" s="8" t="s">
        <v>300</v>
      </c>
      <c r="P31" s="5" t="s">
        <v>172</v>
      </c>
      <c r="Q31" s="9" t="s">
        <v>119</v>
      </c>
      <c r="R31" s="22" t="s">
        <v>301</v>
      </c>
      <c r="S31" s="52">
        <v>43462</v>
      </c>
      <c r="T31" s="59">
        <v>489020</v>
      </c>
      <c r="U31" s="59">
        <v>567263.19999999995</v>
      </c>
      <c r="V31" s="10"/>
      <c r="W31" s="10"/>
      <c r="X31" s="10" t="s">
        <v>121</v>
      </c>
      <c r="Y31" s="4" t="s">
        <v>122</v>
      </c>
      <c r="Z31" s="4" t="s">
        <v>123</v>
      </c>
      <c r="AA31" s="32" t="s">
        <v>295</v>
      </c>
      <c r="AB31" s="34"/>
      <c r="AC31" s="65">
        <v>43434</v>
      </c>
      <c r="AD31" s="65">
        <v>43465</v>
      </c>
      <c r="AE31" s="18" t="s">
        <v>302</v>
      </c>
      <c r="AF31" s="7"/>
      <c r="AG31" s="5" t="s">
        <v>125</v>
      </c>
      <c r="AH31" s="5" t="s">
        <v>125</v>
      </c>
      <c r="AI31" s="14"/>
      <c r="AJ31" s="15" t="s">
        <v>126</v>
      </c>
      <c r="AK31" s="4">
        <v>1</v>
      </c>
      <c r="AL31" s="5"/>
      <c r="AM31" s="10"/>
      <c r="AN31" s="10"/>
      <c r="AO31" s="10"/>
      <c r="AP31" s="10"/>
      <c r="AQ31" s="10" t="s">
        <v>119</v>
      </c>
      <c r="AR31" s="46">
        <v>43465</v>
      </c>
      <c r="AS31" s="46">
        <v>43462</v>
      </c>
      <c r="AT31" s="69" t="s">
        <v>158</v>
      </c>
    </row>
    <row r="32" spans="1:46" ht="120.75" customHeight="1" x14ac:dyDescent="0.25">
      <c r="A32" s="4">
        <v>2018</v>
      </c>
      <c r="B32" s="46">
        <v>43374</v>
      </c>
      <c r="C32" s="46">
        <v>43465</v>
      </c>
      <c r="D32" s="4" t="s">
        <v>109</v>
      </c>
      <c r="E32" s="4" t="s">
        <v>110</v>
      </c>
      <c r="F32" s="37" t="s">
        <v>303</v>
      </c>
      <c r="G32" s="7" t="s">
        <v>143</v>
      </c>
      <c r="H32" s="6" t="s">
        <v>304</v>
      </c>
      <c r="I32" s="7" t="s">
        <v>305</v>
      </c>
      <c r="J32" s="4">
        <v>26</v>
      </c>
      <c r="K32" s="7" t="s">
        <v>115</v>
      </c>
      <c r="L32" s="7" t="s">
        <v>115</v>
      </c>
      <c r="M32" s="7" t="s">
        <v>115</v>
      </c>
      <c r="N32" s="26" t="s">
        <v>306</v>
      </c>
      <c r="O32" s="8" t="s">
        <v>307</v>
      </c>
      <c r="P32" s="5" t="s">
        <v>172</v>
      </c>
      <c r="Q32" s="9" t="s">
        <v>119</v>
      </c>
      <c r="R32" s="38" t="s">
        <v>308</v>
      </c>
      <c r="S32" s="57">
        <v>43399</v>
      </c>
      <c r="T32" s="59">
        <v>4310344.8</v>
      </c>
      <c r="U32" s="59">
        <v>4999999.96</v>
      </c>
      <c r="V32" s="10"/>
      <c r="W32" s="10"/>
      <c r="X32" s="10" t="s">
        <v>121</v>
      </c>
      <c r="Y32" s="4" t="s">
        <v>122</v>
      </c>
      <c r="Z32" s="4" t="s">
        <v>123</v>
      </c>
      <c r="AA32" s="12" t="s">
        <v>305</v>
      </c>
      <c r="AB32" s="12"/>
      <c r="AC32" s="66">
        <v>43416</v>
      </c>
      <c r="AD32" s="66">
        <v>43420</v>
      </c>
      <c r="AE32" s="18" t="s">
        <v>309</v>
      </c>
      <c r="AF32" s="7"/>
      <c r="AG32" s="5" t="s">
        <v>125</v>
      </c>
      <c r="AH32" s="5" t="s">
        <v>125</v>
      </c>
      <c r="AI32" s="14"/>
      <c r="AJ32" s="15" t="s">
        <v>126</v>
      </c>
      <c r="AK32" s="4">
        <v>1</v>
      </c>
      <c r="AL32" s="5"/>
      <c r="AM32" s="10"/>
      <c r="AN32" s="10"/>
      <c r="AO32" s="10"/>
      <c r="AP32" s="10"/>
      <c r="AQ32" s="10" t="s">
        <v>119</v>
      </c>
      <c r="AR32" s="46">
        <v>43465</v>
      </c>
      <c r="AS32" s="46">
        <v>43462</v>
      </c>
      <c r="AT32" s="69" t="s">
        <v>158</v>
      </c>
    </row>
    <row r="33" spans="1:46" ht="120.75" customHeight="1" x14ac:dyDescent="0.25">
      <c r="A33" s="4">
        <v>2018</v>
      </c>
      <c r="B33" s="46">
        <v>43374</v>
      </c>
      <c r="C33" s="46">
        <v>43465</v>
      </c>
      <c r="D33" s="4" t="s">
        <v>109</v>
      </c>
      <c r="E33" s="4" t="s">
        <v>150</v>
      </c>
      <c r="F33" s="5" t="s">
        <v>310</v>
      </c>
      <c r="G33" s="7" t="s">
        <v>286</v>
      </c>
      <c r="H33" s="6" t="s">
        <v>311</v>
      </c>
      <c r="I33" s="7" t="s">
        <v>312</v>
      </c>
      <c r="J33" s="4">
        <v>27</v>
      </c>
      <c r="K33" s="7" t="s">
        <v>115</v>
      </c>
      <c r="L33" s="7" t="s">
        <v>115</v>
      </c>
      <c r="M33" s="7" t="s">
        <v>115</v>
      </c>
      <c r="N33" s="7" t="s">
        <v>313</v>
      </c>
      <c r="O33" s="8" t="s">
        <v>314</v>
      </c>
      <c r="P33" s="11" t="s">
        <v>315</v>
      </c>
      <c r="Q33" s="9" t="s">
        <v>119</v>
      </c>
      <c r="R33" s="38" t="s">
        <v>316</v>
      </c>
      <c r="S33" s="58">
        <v>43377</v>
      </c>
      <c r="T33" s="59">
        <v>9256800</v>
      </c>
      <c r="U33" s="62">
        <v>10737888</v>
      </c>
      <c r="V33" s="9"/>
      <c r="W33" s="10"/>
      <c r="X33" s="10" t="s">
        <v>121</v>
      </c>
      <c r="Y33" s="4" t="s">
        <v>122</v>
      </c>
      <c r="Z33" s="4" t="s">
        <v>123</v>
      </c>
      <c r="AA33" s="12" t="s">
        <v>317</v>
      </c>
      <c r="AB33" s="33"/>
      <c r="AC33" s="66">
        <v>43377</v>
      </c>
      <c r="AD33" s="66">
        <v>43426</v>
      </c>
      <c r="AE33" s="18" t="s">
        <v>318</v>
      </c>
      <c r="AF33" s="7"/>
      <c r="AG33" s="5" t="s">
        <v>125</v>
      </c>
      <c r="AH33" s="5" t="s">
        <v>125</v>
      </c>
      <c r="AI33" s="14"/>
      <c r="AJ33" s="15" t="s">
        <v>126</v>
      </c>
      <c r="AK33" s="4">
        <v>1</v>
      </c>
      <c r="AL33" s="5"/>
      <c r="AM33" s="10"/>
      <c r="AN33" s="10"/>
      <c r="AO33" s="10"/>
      <c r="AP33" s="10"/>
      <c r="AQ33" s="10" t="s">
        <v>119</v>
      </c>
      <c r="AR33" s="46">
        <v>43465</v>
      </c>
      <c r="AS33" s="46">
        <v>43462</v>
      </c>
      <c r="AT33" s="69" t="s">
        <v>158</v>
      </c>
    </row>
    <row r="34" spans="1:46" ht="120.75" customHeight="1" x14ac:dyDescent="0.25">
      <c r="A34" s="4">
        <v>2018</v>
      </c>
      <c r="B34" s="46">
        <v>43374</v>
      </c>
      <c r="C34" s="46">
        <v>43465</v>
      </c>
      <c r="D34" s="4" t="s">
        <v>109</v>
      </c>
      <c r="E34" s="4" t="s">
        <v>150</v>
      </c>
      <c r="F34" s="37" t="s">
        <v>319</v>
      </c>
      <c r="G34" s="5" t="s">
        <v>143</v>
      </c>
      <c r="H34" s="6" t="s">
        <v>320</v>
      </c>
      <c r="I34" s="5" t="s">
        <v>321</v>
      </c>
      <c r="J34" s="4">
        <v>28</v>
      </c>
      <c r="K34" s="7" t="s">
        <v>115</v>
      </c>
      <c r="L34" s="7" t="s">
        <v>115</v>
      </c>
      <c r="M34" s="7" t="s">
        <v>115</v>
      </c>
      <c r="N34" s="39" t="s">
        <v>322</v>
      </c>
      <c r="O34" s="8" t="s">
        <v>323</v>
      </c>
      <c r="P34" s="5" t="s">
        <v>324</v>
      </c>
      <c r="Q34" s="9" t="s">
        <v>119</v>
      </c>
      <c r="R34" s="38" t="s">
        <v>325</v>
      </c>
      <c r="S34" s="57">
        <v>43419</v>
      </c>
      <c r="T34" s="59">
        <v>22400000</v>
      </c>
      <c r="U34" s="59">
        <v>25984000</v>
      </c>
      <c r="V34" s="10"/>
      <c r="W34" s="10"/>
      <c r="X34" s="10" t="s">
        <v>121</v>
      </c>
      <c r="Y34" s="4" t="s">
        <v>122</v>
      </c>
      <c r="Z34" s="4" t="s">
        <v>123</v>
      </c>
      <c r="AA34" s="12" t="s">
        <v>321</v>
      </c>
      <c r="AB34" s="12"/>
      <c r="AC34" s="66">
        <v>43413</v>
      </c>
      <c r="AD34" s="66">
        <v>43455</v>
      </c>
      <c r="AE34" s="18" t="s">
        <v>326</v>
      </c>
      <c r="AF34" s="7"/>
      <c r="AG34" s="5" t="s">
        <v>125</v>
      </c>
      <c r="AH34" s="5" t="s">
        <v>125</v>
      </c>
      <c r="AI34" s="14"/>
      <c r="AJ34" s="15" t="s">
        <v>126</v>
      </c>
      <c r="AK34" s="4">
        <v>1</v>
      </c>
      <c r="AL34" s="5"/>
      <c r="AM34" s="10"/>
      <c r="AN34" s="10"/>
      <c r="AO34" s="10"/>
      <c r="AP34" s="10"/>
      <c r="AQ34" s="10" t="s">
        <v>119</v>
      </c>
      <c r="AR34" s="46">
        <v>43465</v>
      </c>
      <c r="AS34" s="46">
        <v>43462</v>
      </c>
      <c r="AT34" s="69" t="s">
        <v>158</v>
      </c>
    </row>
    <row r="35" spans="1:46" ht="120.75" customHeight="1" x14ac:dyDescent="0.25">
      <c r="A35" s="4">
        <v>2018</v>
      </c>
      <c r="B35" s="46">
        <v>43374</v>
      </c>
      <c r="C35" s="46">
        <v>43465</v>
      </c>
      <c r="D35" s="4" t="s">
        <v>109</v>
      </c>
      <c r="E35" s="4" t="s">
        <v>150</v>
      </c>
      <c r="F35" s="37" t="s">
        <v>327</v>
      </c>
      <c r="G35" s="7" t="s">
        <v>143</v>
      </c>
      <c r="H35" s="6" t="s">
        <v>328</v>
      </c>
      <c r="I35" s="7" t="s">
        <v>329</v>
      </c>
      <c r="J35" s="4">
        <v>29</v>
      </c>
      <c r="K35" s="7" t="s">
        <v>115</v>
      </c>
      <c r="L35" s="7" t="s">
        <v>115</v>
      </c>
      <c r="M35" s="7" t="s">
        <v>115</v>
      </c>
      <c r="N35" s="26" t="s">
        <v>322</v>
      </c>
      <c r="O35" s="8" t="s">
        <v>323</v>
      </c>
      <c r="P35" s="5" t="s">
        <v>330</v>
      </c>
      <c r="Q35" s="9" t="s">
        <v>119</v>
      </c>
      <c r="R35" s="38" t="s">
        <v>331</v>
      </c>
      <c r="S35" s="57">
        <v>43419</v>
      </c>
      <c r="T35" s="59">
        <v>14224137.93</v>
      </c>
      <c r="U35" s="59">
        <v>16500000</v>
      </c>
      <c r="V35" s="10"/>
      <c r="W35" s="10"/>
      <c r="X35" s="10" t="s">
        <v>121</v>
      </c>
      <c r="Y35" s="4" t="s">
        <v>122</v>
      </c>
      <c r="Z35" s="4" t="s">
        <v>123</v>
      </c>
      <c r="AA35" s="12" t="s">
        <v>329</v>
      </c>
      <c r="AB35" s="33"/>
      <c r="AC35" s="66">
        <v>43413</v>
      </c>
      <c r="AD35" s="66">
        <v>43455</v>
      </c>
      <c r="AE35" s="40" t="s">
        <v>332</v>
      </c>
      <c r="AF35" s="7"/>
      <c r="AG35" s="5" t="s">
        <v>125</v>
      </c>
      <c r="AH35" s="5" t="s">
        <v>125</v>
      </c>
      <c r="AI35" s="14"/>
      <c r="AJ35" s="15" t="s">
        <v>126</v>
      </c>
      <c r="AK35" s="4">
        <v>1</v>
      </c>
      <c r="AL35" s="5"/>
      <c r="AM35" s="10"/>
      <c r="AN35" s="10"/>
      <c r="AO35" s="10"/>
      <c r="AP35" s="10"/>
      <c r="AQ35" s="10" t="s">
        <v>119</v>
      </c>
      <c r="AR35" s="46">
        <v>43465</v>
      </c>
      <c r="AS35" s="46">
        <v>43462</v>
      </c>
      <c r="AT35" s="69" t="s">
        <v>158</v>
      </c>
    </row>
    <row r="36" spans="1:46" ht="120.75" customHeight="1" x14ac:dyDescent="0.25">
      <c r="A36" s="4">
        <v>2018</v>
      </c>
      <c r="B36" s="46">
        <v>43374</v>
      </c>
      <c r="C36" s="46">
        <v>43465</v>
      </c>
      <c r="D36" s="4" t="s">
        <v>109</v>
      </c>
      <c r="E36" s="4" t="s">
        <v>150</v>
      </c>
      <c r="F36" s="37" t="s">
        <v>333</v>
      </c>
      <c r="G36" s="7" t="s">
        <v>143</v>
      </c>
      <c r="H36" s="6" t="s">
        <v>334</v>
      </c>
      <c r="I36" s="7" t="s">
        <v>335</v>
      </c>
      <c r="J36" s="4">
        <v>30</v>
      </c>
      <c r="K36" s="7" t="s">
        <v>115</v>
      </c>
      <c r="L36" s="7" t="s">
        <v>115</v>
      </c>
      <c r="M36" s="7" t="s">
        <v>115</v>
      </c>
      <c r="N36" s="26" t="s">
        <v>336</v>
      </c>
      <c r="O36" s="8" t="s">
        <v>337</v>
      </c>
      <c r="P36" s="5" t="s">
        <v>324</v>
      </c>
      <c r="Q36" s="9" t="s">
        <v>119</v>
      </c>
      <c r="R36" s="38" t="s">
        <v>338</v>
      </c>
      <c r="S36" s="57">
        <v>43419</v>
      </c>
      <c r="T36" s="59">
        <v>3948275.86</v>
      </c>
      <c r="U36" s="59">
        <v>4580000</v>
      </c>
      <c r="V36" s="10"/>
      <c r="W36" s="10"/>
      <c r="X36" s="10" t="s">
        <v>121</v>
      </c>
      <c r="Y36" s="4" t="s">
        <v>122</v>
      </c>
      <c r="Z36" s="4" t="s">
        <v>123</v>
      </c>
      <c r="AA36" s="12" t="s">
        <v>335</v>
      </c>
      <c r="AB36" s="33"/>
      <c r="AC36" s="66">
        <v>43413</v>
      </c>
      <c r="AD36" s="66">
        <v>43455</v>
      </c>
      <c r="AE36" s="18" t="s">
        <v>339</v>
      </c>
      <c r="AF36" s="7"/>
      <c r="AG36" s="5" t="s">
        <v>125</v>
      </c>
      <c r="AH36" s="5" t="s">
        <v>125</v>
      </c>
      <c r="AI36" s="14"/>
      <c r="AJ36" s="15" t="s">
        <v>126</v>
      </c>
      <c r="AK36" s="4">
        <v>1</v>
      </c>
      <c r="AL36" s="5"/>
      <c r="AM36" s="10"/>
      <c r="AN36" s="10"/>
      <c r="AO36" s="10"/>
      <c r="AP36" s="10"/>
      <c r="AQ36" s="10" t="s">
        <v>119</v>
      </c>
      <c r="AR36" s="46">
        <v>43465</v>
      </c>
      <c r="AS36" s="46">
        <v>43462</v>
      </c>
      <c r="AT36" s="69" t="s">
        <v>158</v>
      </c>
    </row>
    <row r="37" spans="1:46" ht="120.75" customHeight="1" x14ac:dyDescent="0.25">
      <c r="A37" s="4">
        <v>2018</v>
      </c>
      <c r="B37" s="46">
        <v>43374</v>
      </c>
      <c r="C37" s="46">
        <v>43465</v>
      </c>
      <c r="D37" s="4" t="s">
        <v>109</v>
      </c>
      <c r="E37" s="4" t="s">
        <v>110</v>
      </c>
      <c r="F37" s="37" t="s">
        <v>340</v>
      </c>
      <c r="G37" s="7" t="s">
        <v>143</v>
      </c>
      <c r="H37" s="6" t="s">
        <v>341</v>
      </c>
      <c r="I37" s="7" t="s">
        <v>342</v>
      </c>
      <c r="J37" s="4">
        <v>31</v>
      </c>
      <c r="K37" s="7" t="s">
        <v>115</v>
      </c>
      <c r="L37" s="7" t="s">
        <v>115</v>
      </c>
      <c r="M37" s="7" t="s">
        <v>115</v>
      </c>
      <c r="N37" s="26" t="s">
        <v>343</v>
      </c>
      <c r="O37" s="8" t="s">
        <v>344</v>
      </c>
      <c r="P37" s="5" t="s">
        <v>164</v>
      </c>
      <c r="Q37" s="9" t="s">
        <v>119</v>
      </c>
      <c r="R37" s="38" t="s">
        <v>345</v>
      </c>
      <c r="S37" s="58">
        <v>43419</v>
      </c>
      <c r="T37" s="11"/>
      <c r="U37" s="11"/>
      <c r="V37" s="64">
        <v>693680</v>
      </c>
      <c r="W37" s="64">
        <v>6936800</v>
      </c>
      <c r="X37" s="10" t="s">
        <v>121</v>
      </c>
      <c r="Y37" s="4" t="s">
        <v>122</v>
      </c>
      <c r="Z37" s="4" t="s">
        <v>123</v>
      </c>
      <c r="AA37" s="12" t="s">
        <v>342</v>
      </c>
      <c r="AB37" s="33"/>
      <c r="AC37" s="66">
        <v>43419</v>
      </c>
      <c r="AD37" s="66">
        <v>43465</v>
      </c>
      <c r="AE37" s="18" t="s">
        <v>346</v>
      </c>
      <c r="AF37" s="7"/>
      <c r="AG37" s="5" t="s">
        <v>125</v>
      </c>
      <c r="AH37" s="5" t="s">
        <v>125</v>
      </c>
      <c r="AI37" s="14"/>
      <c r="AJ37" s="15" t="s">
        <v>126</v>
      </c>
      <c r="AK37" s="4">
        <v>1</v>
      </c>
      <c r="AL37" s="5"/>
      <c r="AM37" s="10"/>
      <c r="AN37" s="10"/>
      <c r="AO37" s="10"/>
      <c r="AP37" s="10"/>
      <c r="AQ37" s="10" t="s">
        <v>119</v>
      </c>
      <c r="AR37" s="46">
        <v>43465</v>
      </c>
      <c r="AS37" s="46">
        <v>43462</v>
      </c>
      <c r="AT37" s="69" t="s">
        <v>127</v>
      </c>
    </row>
    <row r="38" spans="1:46" ht="120.75" customHeight="1" x14ac:dyDescent="0.25">
      <c r="A38" s="4">
        <v>2018</v>
      </c>
      <c r="B38" s="46">
        <v>43374</v>
      </c>
      <c r="C38" s="46">
        <v>43465</v>
      </c>
      <c r="D38" s="4" t="s">
        <v>109</v>
      </c>
      <c r="E38" s="4" t="s">
        <v>110</v>
      </c>
      <c r="F38" s="37" t="s">
        <v>347</v>
      </c>
      <c r="G38" s="7" t="s">
        <v>143</v>
      </c>
      <c r="H38" s="6" t="s">
        <v>348</v>
      </c>
      <c r="I38" s="7" t="s">
        <v>349</v>
      </c>
      <c r="J38" s="4">
        <v>32</v>
      </c>
      <c r="K38" s="7" t="s">
        <v>115</v>
      </c>
      <c r="L38" s="7" t="s">
        <v>115</v>
      </c>
      <c r="M38" s="7" t="s">
        <v>115</v>
      </c>
      <c r="N38" s="26" t="s">
        <v>350</v>
      </c>
      <c r="O38" s="8" t="s">
        <v>351</v>
      </c>
      <c r="P38" s="5" t="s">
        <v>208</v>
      </c>
      <c r="Q38" s="9" t="s">
        <v>119</v>
      </c>
      <c r="R38" s="38" t="s">
        <v>352</v>
      </c>
      <c r="S38" s="58">
        <v>43419</v>
      </c>
      <c r="T38" s="11"/>
      <c r="U38" s="11"/>
      <c r="V38" s="64">
        <v>116000</v>
      </c>
      <c r="W38" s="64">
        <v>1160000</v>
      </c>
      <c r="X38" s="10" t="s">
        <v>121</v>
      </c>
      <c r="Y38" s="4" t="s">
        <v>122</v>
      </c>
      <c r="Z38" s="4" t="s">
        <v>123</v>
      </c>
      <c r="AA38" s="12" t="s">
        <v>349</v>
      </c>
      <c r="AB38" s="33"/>
      <c r="AC38" s="66">
        <v>43419</v>
      </c>
      <c r="AD38" s="66">
        <v>43465</v>
      </c>
      <c r="AE38" s="18" t="s">
        <v>353</v>
      </c>
      <c r="AF38" s="7"/>
      <c r="AG38" s="5" t="s">
        <v>125</v>
      </c>
      <c r="AH38" s="5" t="s">
        <v>125</v>
      </c>
      <c r="AI38" s="14"/>
      <c r="AJ38" s="15" t="s">
        <v>126</v>
      </c>
      <c r="AK38" s="4">
        <v>1</v>
      </c>
      <c r="AL38" s="5"/>
      <c r="AM38" s="10"/>
      <c r="AN38" s="10"/>
      <c r="AO38" s="10"/>
      <c r="AP38" s="10"/>
      <c r="AQ38" s="10" t="s">
        <v>119</v>
      </c>
      <c r="AR38" s="46">
        <v>43465</v>
      </c>
      <c r="AS38" s="46">
        <v>43462</v>
      </c>
      <c r="AT38" s="69" t="s">
        <v>127</v>
      </c>
    </row>
    <row r="39" spans="1:46" ht="120.75" customHeight="1" x14ac:dyDescent="0.25">
      <c r="A39" s="4">
        <v>2018</v>
      </c>
      <c r="B39" s="46">
        <v>43374</v>
      </c>
      <c r="C39" s="46">
        <v>43465</v>
      </c>
      <c r="D39" s="4" t="s">
        <v>109</v>
      </c>
      <c r="E39" s="4" t="s">
        <v>150</v>
      </c>
      <c r="F39" s="37" t="s">
        <v>354</v>
      </c>
      <c r="G39" s="5" t="s">
        <v>143</v>
      </c>
      <c r="H39" s="6" t="s">
        <v>355</v>
      </c>
      <c r="I39" s="5" t="s">
        <v>356</v>
      </c>
      <c r="J39" s="4">
        <v>33</v>
      </c>
      <c r="K39" s="7" t="s">
        <v>115</v>
      </c>
      <c r="L39" s="7" t="s">
        <v>115</v>
      </c>
      <c r="M39" s="7" t="s">
        <v>115</v>
      </c>
      <c r="N39" s="39" t="s">
        <v>357</v>
      </c>
      <c r="O39" s="8" t="s">
        <v>358</v>
      </c>
      <c r="P39" s="5" t="s">
        <v>208</v>
      </c>
      <c r="Q39" s="9" t="s">
        <v>119</v>
      </c>
      <c r="R39" s="38" t="s">
        <v>359</v>
      </c>
      <c r="S39" s="58">
        <v>43419</v>
      </c>
      <c r="T39" s="59">
        <v>2806710</v>
      </c>
      <c r="U39" s="59">
        <v>3255783.6</v>
      </c>
      <c r="V39" s="10"/>
      <c r="W39" s="10"/>
      <c r="X39" s="10" t="s">
        <v>121</v>
      </c>
      <c r="Y39" s="4" t="s">
        <v>122</v>
      </c>
      <c r="Z39" s="4" t="s">
        <v>123</v>
      </c>
      <c r="AA39" s="12" t="s">
        <v>356</v>
      </c>
      <c r="AB39" s="33"/>
      <c r="AC39" s="66">
        <v>43419</v>
      </c>
      <c r="AD39" s="66">
        <v>43434</v>
      </c>
      <c r="AE39" s="18" t="s">
        <v>360</v>
      </c>
      <c r="AF39" s="7"/>
      <c r="AG39" s="5" t="s">
        <v>125</v>
      </c>
      <c r="AH39" s="5" t="s">
        <v>125</v>
      </c>
      <c r="AI39" s="14"/>
      <c r="AJ39" s="15" t="s">
        <v>126</v>
      </c>
      <c r="AK39" s="4">
        <v>1</v>
      </c>
      <c r="AL39" s="5"/>
      <c r="AM39" s="10"/>
      <c r="AN39" s="10"/>
      <c r="AO39" s="10"/>
      <c r="AP39" s="10"/>
      <c r="AQ39" s="10" t="s">
        <v>119</v>
      </c>
      <c r="AR39" s="46">
        <v>43465</v>
      </c>
      <c r="AS39" s="46">
        <v>43462</v>
      </c>
      <c r="AT39" s="69" t="s">
        <v>158</v>
      </c>
    </row>
    <row r="40" spans="1:46" ht="120.75" customHeight="1" x14ac:dyDescent="0.25">
      <c r="A40" s="4">
        <v>2018</v>
      </c>
      <c r="B40" s="46">
        <v>43374</v>
      </c>
      <c r="C40" s="46">
        <v>43465</v>
      </c>
      <c r="D40" s="4" t="s">
        <v>109</v>
      </c>
      <c r="E40" s="4" t="s">
        <v>110</v>
      </c>
      <c r="F40" s="37" t="s">
        <v>361</v>
      </c>
      <c r="G40" s="5" t="s">
        <v>143</v>
      </c>
      <c r="H40" s="41" t="s">
        <v>362</v>
      </c>
      <c r="I40" s="5" t="s">
        <v>363</v>
      </c>
      <c r="J40" s="4">
        <v>34</v>
      </c>
      <c r="K40" s="7" t="s">
        <v>115</v>
      </c>
      <c r="L40" s="7" t="s">
        <v>115</v>
      </c>
      <c r="M40" s="7" t="s">
        <v>115</v>
      </c>
      <c r="N40" s="39" t="s">
        <v>357</v>
      </c>
      <c r="O40" s="8" t="s">
        <v>358</v>
      </c>
      <c r="P40" s="5" t="s">
        <v>208</v>
      </c>
      <c r="Q40" s="9" t="s">
        <v>119</v>
      </c>
      <c r="R40" s="38" t="s">
        <v>364</v>
      </c>
      <c r="S40" s="58">
        <v>43419</v>
      </c>
      <c r="T40" s="59">
        <v>2293300</v>
      </c>
      <c r="U40" s="59">
        <v>2660228</v>
      </c>
      <c r="V40" s="10"/>
      <c r="W40" s="10"/>
      <c r="X40" s="10" t="s">
        <v>121</v>
      </c>
      <c r="Y40" s="4" t="s">
        <v>122</v>
      </c>
      <c r="Z40" s="4" t="s">
        <v>123</v>
      </c>
      <c r="AA40" s="12" t="s">
        <v>363</v>
      </c>
      <c r="AB40" s="33"/>
      <c r="AC40" s="66">
        <v>43419</v>
      </c>
      <c r="AD40" s="66">
        <v>43465</v>
      </c>
      <c r="AE40" s="13" t="s">
        <v>365</v>
      </c>
      <c r="AF40" s="7"/>
      <c r="AG40" s="5" t="s">
        <v>125</v>
      </c>
      <c r="AH40" s="5" t="s">
        <v>125</v>
      </c>
      <c r="AI40" s="14"/>
      <c r="AJ40" s="15" t="s">
        <v>126</v>
      </c>
      <c r="AK40" s="4">
        <v>1</v>
      </c>
      <c r="AL40" s="5"/>
      <c r="AM40" s="10"/>
      <c r="AN40" s="10"/>
      <c r="AO40" s="10"/>
      <c r="AP40" s="10"/>
      <c r="AQ40" s="10" t="s">
        <v>119</v>
      </c>
      <c r="AR40" s="46">
        <v>43465</v>
      </c>
      <c r="AS40" s="46">
        <v>43462</v>
      </c>
      <c r="AT40" s="69" t="s">
        <v>158</v>
      </c>
    </row>
    <row r="41" spans="1:46" ht="120.75" customHeight="1" x14ac:dyDescent="0.25">
      <c r="A41" s="4">
        <v>2018</v>
      </c>
      <c r="B41" s="46">
        <v>43374</v>
      </c>
      <c r="C41" s="46">
        <v>43465</v>
      </c>
      <c r="D41" s="4" t="s">
        <v>109</v>
      </c>
      <c r="E41" s="4" t="s">
        <v>110</v>
      </c>
      <c r="F41" s="37" t="s">
        <v>366</v>
      </c>
      <c r="G41" s="5" t="s">
        <v>143</v>
      </c>
      <c r="H41" s="6" t="s">
        <v>367</v>
      </c>
      <c r="I41" s="5" t="s">
        <v>368</v>
      </c>
      <c r="J41" s="4">
        <v>35</v>
      </c>
      <c r="K41" s="7" t="s">
        <v>115</v>
      </c>
      <c r="L41" s="7" t="s">
        <v>115</v>
      </c>
      <c r="M41" s="7" t="s">
        <v>115</v>
      </c>
      <c r="N41" s="39" t="s">
        <v>357</v>
      </c>
      <c r="O41" s="8" t="s">
        <v>358</v>
      </c>
      <c r="P41" s="5" t="s">
        <v>208</v>
      </c>
      <c r="Q41" s="9" t="s">
        <v>119</v>
      </c>
      <c r="R41" s="38" t="s">
        <v>369</v>
      </c>
      <c r="S41" s="58">
        <v>43419</v>
      </c>
      <c r="T41" s="11"/>
      <c r="U41" s="11"/>
      <c r="V41" s="64">
        <v>151000</v>
      </c>
      <c r="W41" s="64">
        <v>1510000</v>
      </c>
      <c r="X41" s="10" t="s">
        <v>121</v>
      </c>
      <c r="Y41" s="4" t="s">
        <v>122</v>
      </c>
      <c r="Z41" s="4" t="s">
        <v>123</v>
      </c>
      <c r="AA41" s="12" t="s">
        <v>368</v>
      </c>
      <c r="AB41" s="33"/>
      <c r="AC41" s="65">
        <v>43419</v>
      </c>
      <c r="AD41" s="65">
        <v>43465</v>
      </c>
      <c r="AE41" s="13" t="s">
        <v>370</v>
      </c>
      <c r="AF41" s="7"/>
      <c r="AG41" s="5" t="s">
        <v>125</v>
      </c>
      <c r="AH41" s="5" t="s">
        <v>125</v>
      </c>
      <c r="AI41" s="14"/>
      <c r="AJ41" s="15" t="s">
        <v>126</v>
      </c>
      <c r="AK41" s="4">
        <v>1</v>
      </c>
      <c r="AL41" s="5"/>
      <c r="AM41" s="10"/>
      <c r="AN41" s="10"/>
      <c r="AO41" s="10"/>
      <c r="AP41" s="10"/>
      <c r="AQ41" s="10" t="s">
        <v>119</v>
      </c>
      <c r="AR41" s="46">
        <v>43465</v>
      </c>
      <c r="AS41" s="46">
        <v>43462</v>
      </c>
      <c r="AT41" s="69" t="s">
        <v>127</v>
      </c>
    </row>
    <row r="42" spans="1:46" ht="120.75" customHeight="1" x14ac:dyDescent="0.25">
      <c r="A42" s="4">
        <v>2018</v>
      </c>
      <c r="B42" s="46">
        <v>43374</v>
      </c>
      <c r="C42" s="46">
        <v>43465</v>
      </c>
      <c r="D42" s="4" t="s">
        <v>109</v>
      </c>
      <c r="E42" s="4" t="s">
        <v>110</v>
      </c>
      <c r="F42" s="37" t="s">
        <v>371</v>
      </c>
      <c r="G42" s="7" t="s">
        <v>143</v>
      </c>
      <c r="H42" s="6" t="s">
        <v>372</v>
      </c>
      <c r="I42" s="7" t="s">
        <v>373</v>
      </c>
      <c r="J42" s="4">
        <v>36</v>
      </c>
      <c r="K42" s="7" t="s">
        <v>115</v>
      </c>
      <c r="L42" s="7" t="s">
        <v>115</v>
      </c>
      <c r="M42" s="7" t="s">
        <v>115</v>
      </c>
      <c r="N42" s="26" t="s">
        <v>374</v>
      </c>
      <c r="O42" s="8" t="s">
        <v>375</v>
      </c>
      <c r="P42" s="5" t="s">
        <v>208</v>
      </c>
      <c r="Q42" s="9" t="s">
        <v>119</v>
      </c>
      <c r="R42" s="38" t="s">
        <v>376</v>
      </c>
      <c r="S42" s="58">
        <v>43430</v>
      </c>
      <c r="T42" s="60">
        <v>3596120.69</v>
      </c>
      <c r="U42" s="60">
        <v>4171500</v>
      </c>
      <c r="V42" s="10"/>
      <c r="W42" s="10"/>
      <c r="X42" s="10" t="s">
        <v>121</v>
      </c>
      <c r="Y42" s="4" t="s">
        <v>122</v>
      </c>
      <c r="Z42" s="4" t="s">
        <v>123</v>
      </c>
      <c r="AA42" s="12" t="s">
        <v>373</v>
      </c>
      <c r="AB42" s="33"/>
      <c r="AC42" s="66">
        <v>43419</v>
      </c>
      <c r="AD42" s="66">
        <v>43447</v>
      </c>
      <c r="AE42" s="18" t="s">
        <v>377</v>
      </c>
      <c r="AF42" s="7"/>
      <c r="AG42" s="5" t="s">
        <v>125</v>
      </c>
      <c r="AH42" s="5" t="s">
        <v>125</v>
      </c>
      <c r="AI42" s="14"/>
      <c r="AJ42" s="15" t="s">
        <v>126</v>
      </c>
      <c r="AK42" s="4">
        <v>1</v>
      </c>
      <c r="AL42" s="5"/>
      <c r="AM42" s="10"/>
      <c r="AN42" s="10"/>
      <c r="AO42" s="10"/>
      <c r="AP42" s="10"/>
      <c r="AQ42" s="10" t="s">
        <v>119</v>
      </c>
      <c r="AR42" s="46">
        <v>43465</v>
      </c>
      <c r="AS42" s="46">
        <v>43462</v>
      </c>
      <c r="AT42" s="69" t="s">
        <v>158</v>
      </c>
    </row>
    <row r="43" spans="1:46" ht="120.75" customHeight="1" x14ac:dyDescent="0.25">
      <c r="A43" s="4">
        <v>2018</v>
      </c>
      <c r="B43" s="46">
        <v>43374</v>
      </c>
      <c r="C43" s="46">
        <v>43465</v>
      </c>
      <c r="D43" s="4" t="s">
        <v>109</v>
      </c>
      <c r="E43" s="4" t="s">
        <v>150</v>
      </c>
      <c r="F43" s="37" t="s">
        <v>378</v>
      </c>
      <c r="G43" s="5" t="s">
        <v>143</v>
      </c>
      <c r="H43" s="6" t="s">
        <v>379</v>
      </c>
      <c r="I43" s="5" t="s">
        <v>380</v>
      </c>
      <c r="J43" s="4">
        <v>37</v>
      </c>
      <c r="K43" s="7" t="s">
        <v>115</v>
      </c>
      <c r="L43" s="7" t="s">
        <v>115</v>
      </c>
      <c r="M43" s="7" t="s">
        <v>115</v>
      </c>
      <c r="N43" s="39" t="s">
        <v>381</v>
      </c>
      <c r="O43" s="8" t="s">
        <v>382</v>
      </c>
      <c r="P43" s="5" t="s">
        <v>383</v>
      </c>
      <c r="Q43" s="9" t="s">
        <v>119</v>
      </c>
      <c r="R43" s="38" t="s">
        <v>384</v>
      </c>
      <c r="S43" s="58">
        <v>43433</v>
      </c>
      <c r="T43" s="59">
        <v>6896551.7199999997</v>
      </c>
      <c r="U43" s="59">
        <v>8000000</v>
      </c>
      <c r="V43" s="10"/>
      <c r="W43" s="10"/>
      <c r="X43" s="10" t="s">
        <v>121</v>
      </c>
      <c r="Y43" s="4" t="s">
        <v>122</v>
      </c>
      <c r="Z43" s="4" t="s">
        <v>123</v>
      </c>
      <c r="AA43" s="12" t="s">
        <v>380</v>
      </c>
      <c r="AB43" s="33"/>
      <c r="AC43" s="66">
        <v>43433</v>
      </c>
      <c r="AD43" s="66">
        <v>43461</v>
      </c>
      <c r="AE43" s="18" t="s">
        <v>385</v>
      </c>
      <c r="AF43" s="7"/>
      <c r="AG43" s="5" t="s">
        <v>125</v>
      </c>
      <c r="AH43" s="5" t="s">
        <v>125</v>
      </c>
      <c r="AI43" s="14"/>
      <c r="AJ43" s="15" t="s">
        <v>126</v>
      </c>
      <c r="AK43" s="4">
        <v>1</v>
      </c>
      <c r="AL43" s="5"/>
      <c r="AM43" s="10"/>
      <c r="AN43" s="10"/>
      <c r="AO43" s="10"/>
      <c r="AP43" s="10"/>
      <c r="AQ43" s="10" t="s">
        <v>119</v>
      </c>
      <c r="AR43" s="46">
        <v>43465</v>
      </c>
      <c r="AS43" s="46">
        <v>43462</v>
      </c>
      <c r="AT43" s="69" t="s">
        <v>158</v>
      </c>
    </row>
    <row r="44" spans="1:46" ht="120.75" customHeight="1" x14ac:dyDescent="0.25">
      <c r="A44" s="4">
        <v>2018</v>
      </c>
      <c r="B44" s="46">
        <v>43374</v>
      </c>
      <c r="C44" s="46">
        <v>43465</v>
      </c>
      <c r="D44" s="4" t="s">
        <v>109</v>
      </c>
      <c r="E44" s="4" t="s">
        <v>110</v>
      </c>
      <c r="F44" s="37" t="s">
        <v>386</v>
      </c>
      <c r="G44" s="7" t="s">
        <v>286</v>
      </c>
      <c r="H44" s="6" t="s">
        <v>387</v>
      </c>
      <c r="I44" s="7" t="s">
        <v>388</v>
      </c>
      <c r="J44" s="4">
        <v>38</v>
      </c>
      <c r="K44" s="7" t="s">
        <v>115</v>
      </c>
      <c r="L44" s="7" t="s">
        <v>115</v>
      </c>
      <c r="M44" s="7" t="s">
        <v>115</v>
      </c>
      <c r="N44" s="26" t="s">
        <v>389</v>
      </c>
      <c r="O44" s="8" t="s">
        <v>390</v>
      </c>
      <c r="P44" s="5" t="s">
        <v>118</v>
      </c>
      <c r="Q44" s="9" t="s">
        <v>119</v>
      </c>
      <c r="R44" s="38" t="s">
        <v>391</v>
      </c>
      <c r="S44" s="58">
        <v>43433</v>
      </c>
      <c r="T44" s="60">
        <v>198000</v>
      </c>
      <c r="U44" s="60">
        <v>229680</v>
      </c>
      <c r="V44" s="10"/>
      <c r="W44" s="10"/>
      <c r="X44" s="10" t="s">
        <v>121</v>
      </c>
      <c r="Y44" s="4" t="s">
        <v>122</v>
      </c>
      <c r="Z44" s="4" t="s">
        <v>123</v>
      </c>
      <c r="AA44" s="12" t="s">
        <v>388</v>
      </c>
      <c r="AB44" s="33"/>
      <c r="AC44" s="66">
        <v>43433</v>
      </c>
      <c r="AD44" s="66">
        <v>43465</v>
      </c>
      <c r="AE44" s="18" t="s">
        <v>392</v>
      </c>
      <c r="AF44" s="7"/>
      <c r="AG44" s="5" t="s">
        <v>125</v>
      </c>
      <c r="AH44" s="5" t="s">
        <v>125</v>
      </c>
      <c r="AI44" s="14"/>
      <c r="AJ44" s="15" t="s">
        <v>126</v>
      </c>
      <c r="AK44" s="4">
        <v>1</v>
      </c>
      <c r="AL44" s="5"/>
      <c r="AM44" s="10"/>
      <c r="AN44" s="10"/>
      <c r="AO44" s="10"/>
      <c r="AP44" s="10"/>
      <c r="AQ44" s="10" t="s">
        <v>119</v>
      </c>
      <c r="AR44" s="46">
        <v>43465</v>
      </c>
      <c r="AS44" s="46">
        <v>43462</v>
      </c>
      <c r="AT44" s="69" t="s">
        <v>158</v>
      </c>
    </row>
    <row r="45" spans="1:46" ht="120.75" customHeight="1" x14ac:dyDescent="0.25">
      <c r="A45" s="4">
        <v>2018</v>
      </c>
      <c r="B45" s="46">
        <v>43374</v>
      </c>
      <c r="C45" s="46">
        <v>43465</v>
      </c>
      <c r="D45" s="4" t="s">
        <v>109</v>
      </c>
      <c r="E45" s="4" t="s">
        <v>150</v>
      </c>
      <c r="F45" s="5" t="s">
        <v>393</v>
      </c>
      <c r="G45" s="7" t="s">
        <v>143</v>
      </c>
      <c r="H45" s="6" t="s">
        <v>394</v>
      </c>
      <c r="I45" s="5" t="s">
        <v>260</v>
      </c>
      <c r="J45" s="4">
        <v>39</v>
      </c>
      <c r="K45" s="7" t="s">
        <v>115</v>
      </c>
      <c r="L45" s="7" t="s">
        <v>115</v>
      </c>
      <c r="M45" s="7" t="s">
        <v>115</v>
      </c>
      <c r="N45" s="5" t="s">
        <v>234</v>
      </c>
      <c r="O45" s="8" t="s">
        <v>235</v>
      </c>
      <c r="P45" s="11" t="s">
        <v>172</v>
      </c>
      <c r="Q45" s="9" t="s">
        <v>119</v>
      </c>
      <c r="R45" s="38" t="s">
        <v>261</v>
      </c>
      <c r="S45" s="58">
        <v>43460</v>
      </c>
      <c r="T45" s="63">
        <v>437663.3</v>
      </c>
      <c r="U45" s="59">
        <v>507689.43</v>
      </c>
      <c r="V45" s="9"/>
      <c r="W45" s="10"/>
      <c r="X45" s="10" t="s">
        <v>121</v>
      </c>
      <c r="Y45" s="4" t="s">
        <v>122</v>
      </c>
      <c r="Z45" s="4" t="s">
        <v>123</v>
      </c>
      <c r="AA45" s="12" t="s">
        <v>395</v>
      </c>
      <c r="AB45" s="33"/>
      <c r="AC45" s="65">
        <v>43460</v>
      </c>
      <c r="AD45" s="65">
        <v>43465</v>
      </c>
      <c r="AE45" s="18" t="s">
        <v>396</v>
      </c>
      <c r="AF45" s="7"/>
      <c r="AG45" s="5" t="s">
        <v>125</v>
      </c>
      <c r="AH45" s="5" t="s">
        <v>125</v>
      </c>
      <c r="AI45" s="14"/>
      <c r="AJ45" s="15" t="s">
        <v>126</v>
      </c>
      <c r="AK45" s="4">
        <v>1</v>
      </c>
      <c r="AL45" s="5"/>
      <c r="AM45" s="10"/>
      <c r="AN45" s="10"/>
      <c r="AO45" s="10"/>
      <c r="AP45" s="10"/>
      <c r="AQ45" s="10" t="s">
        <v>119</v>
      </c>
      <c r="AR45" s="46">
        <v>43465</v>
      </c>
      <c r="AS45" s="46">
        <v>43462</v>
      </c>
      <c r="AT45" s="69" t="s">
        <v>158</v>
      </c>
    </row>
    <row r="46" spans="1:46" ht="120.75" customHeight="1" x14ac:dyDescent="0.25">
      <c r="A46" s="4">
        <v>2018</v>
      </c>
      <c r="B46" s="46">
        <v>43374</v>
      </c>
      <c r="C46" s="46">
        <v>43465</v>
      </c>
      <c r="D46" s="4" t="s">
        <v>109</v>
      </c>
      <c r="E46" s="4" t="s">
        <v>150</v>
      </c>
      <c r="F46" s="37" t="s">
        <v>397</v>
      </c>
      <c r="G46" s="7" t="s">
        <v>143</v>
      </c>
      <c r="H46" s="6" t="s">
        <v>398</v>
      </c>
      <c r="I46" s="7" t="s">
        <v>399</v>
      </c>
      <c r="J46" s="4">
        <v>40</v>
      </c>
      <c r="K46" s="7" t="s">
        <v>115</v>
      </c>
      <c r="L46" s="7" t="s">
        <v>115</v>
      </c>
      <c r="M46" s="7" t="s">
        <v>115</v>
      </c>
      <c r="N46" s="26" t="s">
        <v>374</v>
      </c>
      <c r="O46" s="8" t="s">
        <v>375</v>
      </c>
      <c r="P46" s="5" t="s">
        <v>208</v>
      </c>
      <c r="Q46" s="9" t="s">
        <v>119</v>
      </c>
      <c r="R46" s="38" t="s">
        <v>400</v>
      </c>
      <c r="S46" s="58">
        <v>43419</v>
      </c>
      <c r="T46" s="60">
        <v>25856106.039999999</v>
      </c>
      <c r="U46" s="60">
        <v>29993083.010000002</v>
      </c>
      <c r="V46" s="10"/>
      <c r="W46" s="10"/>
      <c r="X46" s="10" t="s">
        <v>121</v>
      </c>
      <c r="Y46" s="4" t="s">
        <v>122</v>
      </c>
      <c r="Z46" s="4" t="s">
        <v>123</v>
      </c>
      <c r="AA46" s="12" t="s">
        <v>399</v>
      </c>
      <c r="AB46" s="12"/>
      <c r="AC46" s="66">
        <v>43419</v>
      </c>
      <c r="AD46" s="66">
        <v>43433</v>
      </c>
      <c r="AE46" s="18" t="s">
        <v>401</v>
      </c>
      <c r="AF46" s="7"/>
      <c r="AG46" s="5" t="s">
        <v>125</v>
      </c>
      <c r="AH46" s="5" t="s">
        <v>125</v>
      </c>
      <c r="AI46" s="14"/>
      <c r="AJ46" s="15" t="s">
        <v>126</v>
      </c>
      <c r="AK46" s="4">
        <v>1</v>
      </c>
      <c r="AL46" s="5"/>
      <c r="AM46" s="10"/>
      <c r="AN46" s="10"/>
      <c r="AO46" s="10"/>
      <c r="AP46" s="10"/>
      <c r="AQ46" s="10" t="s">
        <v>119</v>
      </c>
      <c r="AR46" s="46">
        <v>43465</v>
      </c>
      <c r="AS46" s="46">
        <v>43462</v>
      </c>
      <c r="AT46" s="69" t="s">
        <v>158</v>
      </c>
    </row>
    <row r="47" spans="1:46" ht="120.75" customHeight="1" x14ac:dyDescent="0.25">
      <c r="A47" s="4">
        <v>2018</v>
      </c>
      <c r="B47" s="46">
        <v>43374</v>
      </c>
      <c r="C47" s="46">
        <v>43465</v>
      </c>
      <c r="D47" s="4" t="s">
        <v>109</v>
      </c>
      <c r="E47" s="4" t="s">
        <v>110</v>
      </c>
      <c r="F47" s="37" t="s">
        <v>402</v>
      </c>
      <c r="G47" s="7" t="s">
        <v>135</v>
      </c>
      <c r="H47" s="6" t="s">
        <v>403</v>
      </c>
      <c r="I47" s="7" t="s">
        <v>404</v>
      </c>
      <c r="J47" s="4">
        <v>41</v>
      </c>
      <c r="K47" s="7" t="s">
        <v>115</v>
      </c>
      <c r="L47" s="7" t="s">
        <v>115</v>
      </c>
      <c r="M47" s="7" t="s">
        <v>115</v>
      </c>
      <c r="N47" s="26" t="s">
        <v>374</v>
      </c>
      <c r="O47" s="8" t="s">
        <v>375</v>
      </c>
      <c r="P47" s="5" t="s">
        <v>208</v>
      </c>
      <c r="Q47" s="9" t="s">
        <v>119</v>
      </c>
      <c r="R47" s="38" t="s">
        <v>405</v>
      </c>
      <c r="S47" s="58">
        <v>43427</v>
      </c>
      <c r="T47" s="60">
        <v>852405.17</v>
      </c>
      <c r="U47" s="60">
        <v>988790</v>
      </c>
      <c r="V47" s="10"/>
      <c r="W47" s="10"/>
      <c r="X47" s="10" t="s">
        <v>121</v>
      </c>
      <c r="Y47" s="4" t="s">
        <v>122</v>
      </c>
      <c r="Z47" s="4" t="s">
        <v>123</v>
      </c>
      <c r="AA47" s="12" t="s">
        <v>404</v>
      </c>
      <c r="AB47" s="33"/>
      <c r="AC47" s="66">
        <v>43419</v>
      </c>
      <c r="AD47" s="66">
        <v>43447</v>
      </c>
      <c r="AE47" s="18" t="s">
        <v>406</v>
      </c>
      <c r="AF47" s="7"/>
      <c r="AG47" s="5" t="s">
        <v>125</v>
      </c>
      <c r="AH47" s="5" t="s">
        <v>125</v>
      </c>
      <c r="AI47" s="14"/>
      <c r="AJ47" s="15" t="s">
        <v>126</v>
      </c>
      <c r="AK47" s="4">
        <v>1</v>
      </c>
      <c r="AL47" s="5"/>
      <c r="AM47" s="10"/>
      <c r="AN47" s="10"/>
      <c r="AO47" s="10"/>
      <c r="AP47" s="10"/>
      <c r="AQ47" s="10" t="s">
        <v>119</v>
      </c>
      <c r="AR47" s="46">
        <v>43465</v>
      </c>
      <c r="AS47" s="46">
        <v>43462</v>
      </c>
      <c r="AT47" s="69" t="s">
        <v>158</v>
      </c>
    </row>
    <row r="48" spans="1:46" ht="120.75" customHeight="1" x14ac:dyDescent="0.25">
      <c r="A48" s="4">
        <v>2018</v>
      </c>
      <c r="B48" s="46">
        <v>43374</v>
      </c>
      <c r="C48" s="46">
        <v>43465</v>
      </c>
      <c r="D48" s="4" t="s">
        <v>109</v>
      </c>
      <c r="E48" s="4" t="s">
        <v>110</v>
      </c>
      <c r="F48" s="37" t="s">
        <v>407</v>
      </c>
      <c r="G48" s="7" t="s">
        <v>135</v>
      </c>
      <c r="H48" s="6" t="s">
        <v>408</v>
      </c>
      <c r="I48" s="7" t="s">
        <v>409</v>
      </c>
      <c r="J48" s="4">
        <v>42</v>
      </c>
      <c r="K48" s="7" t="s">
        <v>115</v>
      </c>
      <c r="L48" s="7" t="s">
        <v>115</v>
      </c>
      <c r="M48" s="7" t="s">
        <v>115</v>
      </c>
      <c r="N48" s="26" t="s">
        <v>374</v>
      </c>
      <c r="O48" s="8" t="s">
        <v>375</v>
      </c>
      <c r="P48" s="10" t="s">
        <v>172</v>
      </c>
      <c r="Q48" s="9" t="s">
        <v>119</v>
      </c>
      <c r="R48" s="38" t="s">
        <v>410</v>
      </c>
      <c r="S48" s="57">
        <v>43441</v>
      </c>
      <c r="T48" s="60">
        <v>309396.55</v>
      </c>
      <c r="U48" s="60">
        <v>358900</v>
      </c>
      <c r="V48" s="10"/>
      <c r="W48" s="10"/>
      <c r="X48" s="10" t="s">
        <v>121</v>
      </c>
      <c r="Y48" s="4" t="s">
        <v>122</v>
      </c>
      <c r="Z48" s="4" t="s">
        <v>123</v>
      </c>
      <c r="AA48" s="12" t="s">
        <v>409</v>
      </c>
      <c r="AB48" s="33"/>
      <c r="AC48" s="66">
        <v>43434</v>
      </c>
      <c r="AD48" s="66">
        <v>43465</v>
      </c>
      <c r="AE48" s="18" t="s">
        <v>411</v>
      </c>
      <c r="AF48" s="7"/>
      <c r="AG48" s="5" t="s">
        <v>125</v>
      </c>
      <c r="AH48" s="5" t="s">
        <v>125</v>
      </c>
      <c r="AI48" s="14"/>
      <c r="AJ48" s="15" t="s">
        <v>126</v>
      </c>
      <c r="AK48" s="4">
        <v>1</v>
      </c>
      <c r="AL48" s="5"/>
      <c r="AM48" s="10"/>
      <c r="AN48" s="10"/>
      <c r="AO48" s="10"/>
      <c r="AP48" s="10"/>
      <c r="AQ48" s="10" t="s">
        <v>119</v>
      </c>
      <c r="AR48" s="46">
        <v>43465</v>
      </c>
      <c r="AS48" s="46">
        <v>43462</v>
      </c>
      <c r="AT48" s="69" t="s">
        <v>158</v>
      </c>
    </row>
    <row r="49" spans="1:46" ht="120.75" customHeight="1" x14ac:dyDescent="0.25">
      <c r="A49" s="4">
        <v>2018</v>
      </c>
      <c r="B49" s="46">
        <v>43374</v>
      </c>
      <c r="C49" s="46">
        <v>43465</v>
      </c>
      <c r="D49" s="4" t="s">
        <v>109</v>
      </c>
      <c r="E49" s="4" t="s">
        <v>110</v>
      </c>
      <c r="F49" s="37" t="s">
        <v>412</v>
      </c>
      <c r="G49" s="7" t="s">
        <v>135</v>
      </c>
      <c r="H49" s="6" t="s">
        <v>413</v>
      </c>
      <c r="I49" s="7" t="s">
        <v>414</v>
      </c>
      <c r="J49" s="4">
        <v>43</v>
      </c>
      <c r="K49" s="7" t="s">
        <v>115</v>
      </c>
      <c r="L49" s="7" t="s">
        <v>115</v>
      </c>
      <c r="M49" s="7" t="s">
        <v>115</v>
      </c>
      <c r="N49" s="26" t="s">
        <v>306</v>
      </c>
      <c r="O49" s="8" t="s">
        <v>307</v>
      </c>
      <c r="P49" s="5" t="s">
        <v>208</v>
      </c>
      <c r="Q49" s="9" t="s">
        <v>119</v>
      </c>
      <c r="R49" s="38" t="s">
        <v>415</v>
      </c>
      <c r="S49" s="58">
        <v>43405</v>
      </c>
      <c r="T49" s="60">
        <v>410000</v>
      </c>
      <c r="U49" s="60">
        <v>475600</v>
      </c>
      <c r="V49" s="10"/>
      <c r="W49" s="10"/>
      <c r="X49" s="10" t="s">
        <v>121</v>
      </c>
      <c r="Y49" s="4" t="s">
        <v>122</v>
      </c>
      <c r="Z49" s="4" t="s">
        <v>123</v>
      </c>
      <c r="AA49" s="12" t="s">
        <v>416</v>
      </c>
      <c r="AB49" s="33"/>
      <c r="AC49" s="66">
        <v>43405</v>
      </c>
      <c r="AD49" s="66">
        <v>43465</v>
      </c>
      <c r="AE49" s="18" t="s">
        <v>417</v>
      </c>
      <c r="AF49" s="7"/>
      <c r="AG49" s="5" t="s">
        <v>125</v>
      </c>
      <c r="AH49" s="5" t="s">
        <v>125</v>
      </c>
      <c r="AI49" s="14"/>
      <c r="AJ49" s="15" t="s">
        <v>126</v>
      </c>
      <c r="AK49" s="4">
        <v>1</v>
      </c>
      <c r="AL49" s="5"/>
      <c r="AM49" s="10"/>
      <c r="AN49" s="10"/>
      <c r="AO49" s="10"/>
      <c r="AP49" s="10"/>
      <c r="AQ49" s="10" t="s">
        <v>119</v>
      </c>
      <c r="AR49" s="46">
        <v>43465</v>
      </c>
      <c r="AS49" s="46">
        <v>43462</v>
      </c>
      <c r="AT49" s="69" t="s">
        <v>158</v>
      </c>
    </row>
    <row r="50" spans="1:46" ht="120.75" customHeight="1" x14ac:dyDescent="0.25">
      <c r="A50" s="4">
        <v>2018</v>
      </c>
      <c r="B50" s="46">
        <v>43374</v>
      </c>
      <c r="C50" s="46">
        <v>43465</v>
      </c>
      <c r="D50" s="4" t="s">
        <v>109</v>
      </c>
      <c r="E50" s="4" t="s">
        <v>150</v>
      </c>
      <c r="F50" s="37" t="s">
        <v>418</v>
      </c>
      <c r="G50" s="7" t="s">
        <v>135</v>
      </c>
      <c r="H50" s="6" t="s">
        <v>419</v>
      </c>
      <c r="I50" s="7" t="s">
        <v>420</v>
      </c>
      <c r="J50" s="4">
        <v>44</v>
      </c>
      <c r="K50" s="7" t="s">
        <v>115</v>
      </c>
      <c r="L50" s="7" t="s">
        <v>115</v>
      </c>
      <c r="M50" s="7" t="s">
        <v>115</v>
      </c>
      <c r="N50" s="26" t="s">
        <v>253</v>
      </c>
      <c r="O50" s="8" t="s">
        <v>421</v>
      </c>
      <c r="P50" s="5" t="s">
        <v>208</v>
      </c>
      <c r="Q50" s="9" t="s">
        <v>119</v>
      </c>
      <c r="R50" s="38" t="s">
        <v>422</v>
      </c>
      <c r="S50" s="58">
        <v>43433</v>
      </c>
      <c r="T50" s="60">
        <v>410328</v>
      </c>
      <c r="U50" s="60">
        <v>475980.48</v>
      </c>
      <c r="V50" s="10"/>
      <c r="W50" s="10"/>
      <c r="X50" s="10" t="s">
        <v>121</v>
      </c>
      <c r="Y50" s="4" t="s">
        <v>122</v>
      </c>
      <c r="Z50" s="4" t="s">
        <v>123</v>
      </c>
      <c r="AA50" s="12" t="s">
        <v>420</v>
      </c>
      <c r="AB50" s="33"/>
      <c r="AC50" s="65">
        <v>43433</v>
      </c>
      <c r="AD50" s="65">
        <v>43461</v>
      </c>
      <c r="AE50" s="68" t="s">
        <v>562</v>
      </c>
      <c r="AF50" s="7"/>
      <c r="AG50" s="5" t="s">
        <v>125</v>
      </c>
      <c r="AH50" s="5" t="s">
        <v>125</v>
      </c>
      <c r="AI50" s="14"/>
      <c r="AJ50" s="15" t="s">
        <v>126</v>
      </c>
      <c r="AK50" s="4">
        <v>1</v>
      </c>
      <c r="AL50" s="5"/>
      <c r="AM50" s="10"/>
      <c r="AN50" s="10"/>
      <c r="AO50" s="10"/>
      <c r="AP50" s="10"/>
      <c r="AQ50" s="10" t="s">
        <v>119</v>
      </c>
      <c r="AR50" s="46">
        <v>43465</v>
      </c>
      <c r="AS50" s="46">
        <v>43462</v>
      </c>
      <c r="AT50" s="69" t="s">
        <v>158</v>
      </c>
    </row>
    <row r="51" spans="1:46" ht="120.75" customHeight="1" x14ac:dyDescent="0.25">
      <c r="A51" s="4">
        <v>2018</v>
      </c>
      <c r="B51" s="46">
        <v>43374</v>
      </c>
      <c r="C51" s="46">
        <v>43465</v>
      </c>
      <c r="D51" s="4" t="s">
        <v>109</v>
      </c>
      <c r="E51" s="4" t="s">
        <v>150</v>
      </c>
      <c r="F51" s="37" t="s">
        <v>423</v>
      </c>
      <c r="G51" s="7" t="s">
        <v>135</v>
      </c>
      <c r="H51" s="6" t="s">
        <v>424</v>
      </c>
      <c r="I51" s="7" t="s">
        <v>425</v>
      </c>
      <c r="J51" s="4">
        <v>45</v>
      </c>
      <c r="K51" s="7" t="s">
        <v>115</v>
      </c>
      <c r="L51" s="7" t="s">
        <v>115</v>
      </c>
      <c r="M51" s="7" t="s">
        <v>115</v>
      </c>
      <c r="N51" s="7" t="s">
        <v>194</v>
      </c>
      <c r="O51" s="8" t="s">
        <v>195</v>
      </c>
      <c r="P51" s="11" t="s">
        <v>426</v>
      </c>
      <c r="Q51" s="9" t="s">
        <v>119</v>
      </c>
      <c r="R51" s="38" t="s">
        <v>427</v>
      </c>
      <c r="S51" s="58">
        <v>43433</v>
      </c>
      <c r="T51" s="60">
        <v>323250</v>
      </c>
      <c r="U51" s="60">
        <v>374970</v>
      </c>
      <c r="V51" s="10"/>
      <c r="W51" s="10"/>
      <c r="X51" s="10" t="s">
        <v>121</v>
      </c>
      <c r="Y51" s="4" t="s">
        <v>122</v>
      </c>
      <c r="Z51" s="4" t="s">
        <v>123</v>
      </c>
      <c r="AA51" s="12" t="s">
        <v>425</v>
      </c>
      <c r="AB51" s="33"/>
      <c r="AC51" s="65">
        <v>43433</v>
      </c>
      <c r="AD51" s="65">
        <v>43461</v>
      </c>
      <c r="AE51" s="18" t="s">
        <v>428</v>
      </c>
      <c r="AF51" s="7"/>
      <c r="AG51" s="5" t="s">
        <v>125</v>
      </c>
      <c r="AH51" s="5" t="s">
        <v>125</v>
      </c>
      <c r="AI51" s="14"/>
      <c r="AJ51" s="15" t="s">
        <v>126</v>
      </c>
      <c r="AK51" s="4">
        <v>1</v>
      </c>
      <c r="AL51" s="5"/>
      <c r="AM51" s="10"/>
      <c r="AN51" s="10"/>
      <c r="AO51" s="10"/>
      <c r="AP51" s="10"/>
      <c r="AQ51" s="10" t="s">
        <v>119</v>
      </c>
      <c r="AR51" s="46">
        <v>43465</v>
      </c>
      <c r="AS51" s="46">
        <v>43462</v>
      </c>
      <c r="AT51" s="69" t="s">
        <v>158</v>
      </c>
    </row>
    <row r="52" spans="1:46" ht="120.75" customHeight="1" x14ac:dyDescent="0.25">
      <c r="A52" s="4">
        <v>2018</v>
      </c>
      <c r="B52" s="46">
        <v>43374</v>
      </c>
      <c r="C52" s="46">
        <v>43465</v>
      </c>
      <c r="D52" s="4" t="s">
        <v>109</v>
      </c>
      <c r="E52" s="4" t="s">
        <v>150</v>
      </c>
      <c r="F52" s="5" t="s">
        <v>429</v>
      </c>
      <c r="G52" s="5" t="s">
        <v>286</v>
      </c>
      <c r="H52" s="18" t="s">
        <v>430</v>
      </c>
      <c r="I52" s="5" t="s">
        <v>431</v>
      </c>
      <c r="J52" s="4">
        <v>46</v>
      </c>
      <c r="K52" s="7" t="s">
        <v>115</v>
      </c>
      <c r="L52" s="7" t="s">
        <v>115</v>
      </c>
      <c r="M52" s="7" t="s">
        <v>115</v>
      </c>
      <c r="N52" s="5" t="s">
        <v>432</v>
      </c>
      <c r="O52" s="8" t="s">
        <v>433</v>
      </c>
      <c r="P52" s="11" t="s">
        <v>426</v>
      </c>
      <c r="Q52" s="9" t="s">
        <v>119</v>
      </c>
      <c r="R52" s="38" t="s">
        <v>434</v>
      </c>
      <c r="S52" s="58">
        <v>43826</v>
      </c>
      <c r="T52" s="59">
        <v>984500</v>
      </c>
      <c r="U52" s="59">
        <v>1142020</v>
      </c>
      <c r="V52" s="9"/>
      <c r="W52" s="10"/>
      <c r="X52" s="10" t="s">
        <v>121</v>
      </c>
      <c r="Y52" s="4" t="s">
        <v>122</v>
      </c>
      <c r="Z52" s="4" t="s">
        <v>123</v>
      </c>
      <c r="AA52" s="12" t="s">
        <v>435</v>
      </c>
      <c r="AB52" s="33"/>
      <c r="AC52" s="65">
        <v>43446</v>
      </c>
      <c r="AD52" s="65">
        <v>43461</v>
      </c>
      <c r="AE52" s="18" t="s">
        <v>436</v>
      </c>
      <c r="AF52" s="7"/>
      <c r="AG52" s="5" t="s">
        <v>125</v>
      </c>
      <c r="AH52" s="5" t="s">
        <v>125</v>
      </c>
      <c r="AI52" s="14"/>
      <c r="AJ52" s="15" t="s">
        <v>126</v>
      </c>
      <c r="AK52" s="4">
        <v>1</v>
      </c>
      <c r="AL52" s="5"/>
      <c r="AM52" s="10"/>
      <c r="AN52" s="10"/>
      <c r="AO52" s="10"/>
      <c r="AP52" s="10"/>
      <c r="AQ52" s="10" t="s">
        <v>119</v>
      </c>
      <c r="AR52" s="46">
        <v>43465</v>
      </c>
      <c r="AS52" s="46">
        <v>43462</v>
      </c>
      <c r="AT52" s="69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2">
      <formula1>Hidden_13</formula1>
    </dataValidation>
    <dataValidation type="list" allowBlank="1" showErrorMessage="1" sqref="E8:E52">
      <formula1>Hidden_24</formula1>
    </dataValidation>
    <dataValidation type="list" allowBlank="1" showErrorMessage="1" sqref="AJ8:AJ52">
      <formula1>Hidden_335</formula1>
    </dataValidation>
  </dataValidations>
  <hyperlinks>
    <hyperlink ref="H8" r:id="rId1"/>
    <hyperlink ref="AE8" r:id="rId2"/>
    <hyperlink ref="H9" r:id="rId3"/>
    <hyperlink ref="AE9" r:id="rId4"/>
    <hyperlink ref="H11" r:id="rId5"/>
    <hyperlink ref="AE11" r:id="rId6"/>
    <hyperlink ref="H12" r:id="rId7"/>
    <hyperlink ref="AE12" r:id="rId8"/>
    <hyperlink ref="H13" r:id="rId9"/>
    <hyperlink ref="AE13" r:id="rId10"/>
    <hyperlink ref="H14" r:id="rId11"/>
    <hyperlink ref="R14" r:id="rId12"/>
    <hyperlink ref="AE14" r:id="rId13"/>
    <hyperlink ref="H15" r:id="rId14"/>
    <hyperlink ref="AE15" r:id="rId15"/>
    <hyperlink ref="H16" r:id="rId16"/>
    <hyperlink ref="AE16" r:id="rId17"/>
    <hyperlink ref="H17" r:id="rId18"/>
    <hyperlink ref="AE17" r:id="rId19"/>
    <hyperlink ref="H18" r:id="rId20"/>
    <hyperlink ref="AE18" r:id="rId21"/>
    <hyperlink ref="H19" r:id="rId22"/>
    <hyperlink ref="AE19" r:id="rId23"/>
    <hyperlink ref="H20" r:id="rId24"/>
    <hyperlink ref="AE20" r:id="rId25"/>
    <hyperlink ref="H21" r:id="rId26"/>
    <hyperlink ref="AE21" r:id="rId27"/>
    <hyperlink ref="H22" r:id="rId28"/>
    <hyperlink ref="AE22" r:id="rId29"/>
    <hyperlink ref="H23" r:id="rId30"/>
    <hyperlink ref="AE23" r:id="rId31"/>
    <hyperlink ref="H24" r:id="rId32"/>
    <hyperlink ref="AE24" r:id="rId33"/>
    <hyperlink ref="H25" r:id="rId34"/>
    <hyperlink ref="R25" r:id="rId35"/>
    <hyperlink ref="AE25" r:id="rId36"/>
    <hyperlink ref="H26" r:id="rId37"/>
    <hyperlink ref="AE26" r:id="rId38"/>
    <hyperlink ref="H27" r:id="rId39"/>
    <hyperlink ref="AE27" r:id="rId40"/>
    <hyperlink ref="H28" r:id="rId41"/>
    <hyperlink ref="AE28" r:id="rId42"/>
    <hyperlink ref="H29" r:id="rId43"/>
    <hyperlink ref="AE29" r:id="rId44"/>
    <hyperlink ref="H30" r:id="rId45"/>
    <hyperlink ref="AE30" r:id="rId46"/>
    <hyperlink ref="H31" r:id="rId47"/>
    <hyperlink ref="AE31" r:id="rId48"/>
    <hyperlink ref="H32" r:id="rId49"/>
    <hyperlink ref="AE32" r:id="rId50"/>
    <hyperlink ref="H33" r:id="rId51"/>
    <hyperlink ref="AE33" r:id="rId52"/>
    <hyperlink ref="H34" r:id="rId53"/>
    <hyperlink ref="AE34" r:id="rId54"/>
    <hyperlink ref="H35" r:id="rId55"/>
    <hyperlink ref="AE35" r:id="rId56"/>
    <hyperlink ref="H36" r:id="rId57"/>
    <hyperlink ref="AE36" r:id="rId58"/>
    <hyperlink ref="H37" r:id="rId59"/>
    <hyperlink ref="AE37" r:id="rId60"/>
    <hyperlink ref="H38" r:id="rId61"/>
    <hyperlink ref="AE38" r:id="rId62"/>
    <hyperlink ref="H39" r:id="rId63"/>
    <hyperlink ref="AE39" r:id="rId64"/>
    <hyperlink ref="H40" r:id="rId65"/>
    <hyperlink ref="AE40" r:id="rId66"/>
    <hyperlink ref="H41" r:id="rId67"/>
    <hyperlink ref="AE41" r:id="rId68"/>
    <hyperlink ref="H42" r:id="rId69"/>
    <hyperlink ref="AE42" r:id="rId70"/>
    <hyperlink ref="H43" r:id="rId71"/>
    <hyperlink ref="AE43" r:id="rId72"/>
    <hyperlink ref="H44" r:id="rId73"/>
    <hyperlink ref="AE44" r:id="rId74"/>
    <hyperlink ref="H45" r:id="rId75"/>
    <hyperlink ref="AE45" r:id="rId76"/>
    <hyperlink ref="H46" r:id="rId77"/>
    <hyperlink ref="AE46" r:id="rId78"/>
    <hyperlink ref="H47" r:id="rId79"/>
    <hyperlink ref="AE47" r:id="rId80"/>
    <hyperlink ref="H48" r:id="rId81"/>
    <hyperlink ref="AE48" r:id="rId82"/>
    <hyperlink ref="H49" r:id="rId83"/>
    <hyperlink ref="AE49" r:id="rId84"/>
    <hyperlink ref="H50" r:id="rId85"/>
    <hyperlink ref="AE50" r:id="rId86"/>
    <hyperlink ref="H51" r:id="rId87"/>
    <hyperlink ref="AE51" r:id="rId88"/>
    <hyperlink ref="H52" r:id="rId89"/>
    <hyperlink ref="AE52" r:id="rId90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109</v>
      </c>
    </row>
    <row r="2" spans="1:1" x14ac:dyDescent="0.25">
      <c r="A2" s="1" t="s">
        <v>437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438</v>
      </c>
    </row>
    <row r="2" spans="1:1" x14ac:dyDescent="0.25">
      <c r="A2" s="1" t="s">
        <v>439</v>
      </c>
    </row>
    <row r="3" spans="1:1" x14ac:dyDescent="0.25">
      <c r="A3" s="1" t="s">
        <v>150</v>
      </c>
    </row>
    <row r="4" spans="1:1" x14ac:dyDescent="0.25">
      <c r="A4" s="1" t="s">
        <v>440</v>
      </c>
    </row>
    <row r="5" spans="1:1" x14ac:dyDescent="0.25">
      <c r="A5" s="1" t="s">
        <v>110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441</v>
      </c>
    </row>
    <row r="2" spans="1:1" x14ac:dyDescent="0.25">
      <c r="A2" s="1" t="s">
        <v>126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3" workbookViewId="0">
      <selection activeCell="G10" sqref="G10"/>
    </sheetView>
  </sheetViews>
  <sheetFormatPr baseColWidth="10" defaultColWidth="12.625" defaultRowHeight="15" customHeight="1" x14ac:dyDescent="0.2"/>
  <cols>
    <col min="1" max="1" width="3.5" customWidth="1"/>
    <col min="2" max="2" width="10.625" customWidth="1"/>
    <col min="3" max="3" width="14.875" customWidth="1"/>
    <col min="4" max="4" width="16.75" customWidth="1"/>
    <col min="5" max="5" width="12.25" customWidth="1"/>
    <col min="6" max="6" width="31.25" customWidth="1"/>
    <col min="7" max="7" width="48.625" customWidth="1"/>
    <col min="8" max="26" width="8" customWidth="1"/>
  </cols>
  <sheetData>
    <row r="1" spans="1:7" hidden="1" x14ac:dyDescent="0.25">
      <c r="B1" s="1" t="s">
        <v>7</v>
      </c>
      <c r="C1" s="1" t="s">
        <v>7</v>
      </c>
      <c r="D1" s="1" t="s">
        <v>7</v>
      </c>
      <c r="E1" s="1" t="s">
        <v>7</v>
      </c>
      <c r="F1" s="1" t="s">
        <v>7</v>
      </c>
      <c r="G1" s="1" t="s">
        <v>13</v>
      </c>
    </row>
    <row r="2" spans="1:7" hidden="1" x14ac:dyDescent="0.25">
      <c r="B2" s="1" t="s">
        <v>442</v>
      </c>
      <c r="C2" s="1" t="s">
        <v>443</v>
      </c>
      <c r="D2" s="1" t="s">
        <v>444</v>
      </c>
      <c r="E2" s="1" t="s">
        <v>445</v>
      </c>
      <c r="F2" s="1" t="s">
        <v>446</v>
      </c>
      <c r="G2" s="1" t="s">
        <v>447</v>
      </c>
    </row>
    <row r="3" spans="1:7" x14ac:dyDescent="0.25">
      <c r="A3" s="42" t="s">
        <v>448</v>
      </c>
      <c r="B3" s="42" t="s">
        <v>449</v>
      </c>
      <c r="C3" s="42" t="s">
        <v>450</v>
      </c>
      <c r="D3" s="42" t="s">
        <v>451</v>
      </c>
      <c r="E3" s="42" t="s">
        <v>452</v>
      </c>
      <c r="F3" s="42" t="s">
        <v>453</v>
      </c>
      <c r="G3" s="42" t="s">
        <v>454</v>
      </c>
    </row>
    <row r="4" spans="1:7" ht="85.5" x14ac:dyDescent="0.25">
      <c r="A4" s="4">
        <v>1</v>
      </c>
      <c r="B4" s="7" t="s">
        <v>115</v>
      </c>
      <c r="C4" s="7" t="s">
        <v>115</v>
      </c>
      <c r="D4" s="7" t="s">
        <v>115</v>
      </c>
      <c r="E4" s="5" t="s">
        <v>116</v>
      </c>
      <c r="F4" s="8" t="s">
        <v>117</v>
      </c>
      <c r="G4" s="59">
        <v>36500</v>
      </c>
    </row>
    <row r="5" spans="1:7" ht="42.75" x14ac:dyDescent="0.25">
      <c r="A5" s="4">
        <v>2</v>
      </c>
      <c r="B5" s="7" t="s">
        <v>115</v>
      </c>
      <c r="C5" s="7" t="s">
        <v>115</v>
      </c>
      <c r="D5" s="7" t="s">
        <v>115</v>
      </c>
      <c r="E5" s="5" t="s">
        <v>130</v>
      </c>
      <c r="F5" s="8" t="s">
        <v>131</v>
      </c>
      <c r="G5" s="75">
        <v>130000</v>
      </c>
    </row>
    <row r="6" spans="1:7" ht="57" x14ac:dyDescent="0.25">
      <c r="A6" s="4">
        <v>3</v>
      </c>
      <c r="B6" s="7" t="s">
        <v>115</v>
      </c>
      <c r="C6" s="7" t="s">
        <v>115</v>
      </c>
      <c r="D6" s="7" t="s">
        <v>115</v>
      </c>
      <c r="E6" s="5" t="s">
        <v>137</v>
      </c>
      <c r="F6" s="8" t="s">
        <v>138</v>
      </c>
      <c r="G6" s="59">
        <v>42933.919999999998</v>
      </c>
    </row>
    <row r="7" spans="1:7" ht="28.5" x14ac:dyDescent="0.25">
      <c r="A7" s="4">
        <v>4</v>
      </c>
      <c r="B7" s="7" t="s">
        <v>115</v>
      </c>
      <c r="C7" s="7" t="s">
        <v>115</v>
      </c>
      <c r="D7" s="7" t="s">
        <v>115</v>
      </c>
      <c r="E7" s="5" t="s">
        <v>146</v>
      </c>
      <c r="F7" s="8" t="s">
        <v>147</v>
      </c>
      <c r="G7" s="59">
        <v>2439263.5699999998</v>
      </c>
    </row>
    <row r="8" spans="1:7" ht="99.75" x14ac:dyDescent="0.25">
      <c r="A8" s="4">
        <v>5</v>
      </c>
      <c r="B8" s="7" t="s">
        <v>115</v>
      </c>
      <c r="C8" s="7" t="s">
        <v>115</v>
      </c>
      <c r="D8" s="7" t="s">
        <v>115</v>
      </c>
      <c r="E8" s="5" t="s">
        <v>455</v>
      </c>
      <c r="F8" s="14"/>
      <c r="G8" s="59">
        <v>9931147.0199999996</v>
      </c>
    </row>
    <row r="9" spans="1:7" ht="57" x14ac:dyDescent="0.25">
      <c r="A9" s="4">
        <v>5</v>
      </c>
      <c r="B9" s="7" t="s">
        <v>115</v>
      </c>
      <c r="C9" s="7" t="s">
        <v>115</v>
      </c>
      <c r="D9" s="7" t="s">
        <v>115</v>
      </c>
      <c r="E9" s="5" t="s">
        <v>154</v>
      </c>
      <c r="F9" s="8" t="s">
        <v>155</v>
      </c>
      <c r="G9" s="59">
        <v>9290997.3100000005</v>
      </c>
    </row>
    <row r="10" spans="1:7" ht="71.25" x14ac:dyDescent="0.25">
      <c r="A10" s="4">
        <v>5</v>
      </c>
      <c r="B10" s="7" t="s">
        <v>115</v>
      </c>
      <c r="C10" s="7" t="s">
        <v>115</v>
      </c>
      <c r="D10" s="7" t="s">
        <v>115</v>
      </c>
      <c r="E10" s="5" t="s">
        <v>456</v>
      </c>
      <c r="F10" s="14"/>
      <c r="G10" s="59">
        <v>10065866.49</v>
      </c>
    </row>
    <row r="11" spans="1:7" ht="42.75" x14ac:dyDescent="0.2">
      <c r="A11" s="4">
        <v>6</v>
      </c>
      <c r="B11" s="7" t="s">
        <v>115</v>
      </c>
      <c r="C11" s="7" t="s">
        <v>115</v>
      </c>
      <c r="D11" s="7" t="s">
        <v>115</v>
      </c>
      <c r="E11" s="5" t="s">
        <v>162</v>
      </c>
      <c r="F11" s="44" t="s">
        <v>163</v>
      </c>
      <c r="G11" s="59">
        <v>1187231.17</v>
      </c>
    </row>
    <row r="12" spans="1:7" ht="28.5" x14ac:dyDescent="0.2">
      <c r="A12" s="4">
        <v>6</v>
      </c>
      <c r="B12" s="7" t="s">
        <v>115</v>
      </c>
      <c r="C12" s="7" t="s">
        <v>115</v>
      </c>
      <c r="D12" s="7" t="s">
        <v>115</v>
      </c>
      <c r="E12" s="5" t="s">
        <v>457</v>
      </c>
      <c r="F12" s="44" t="s">
        <v>458</v>
      </c>
      <c r="G12" s="59">
        <v>1287241.8</v>
      </c>
    </row>
    <row r="13" spans="1:7" ht="28.5" x14ac:dyDescent="0.25">
      <c r="A13" s="4">
        <v>6</v>
      </c>
      <c r="B13" s="5" t="s">
        <v>459</v>
      </c>
      <c r="C13" s="5" t="s">
        <v>460</v>
      </c>
      <c r="D13" s="5" t="s">
        <v>461</v>
      </c>
      <c r="E13" s="5" t="s">
        <v>462</v>
      </c>
      <c r="F13" s="14"/>
      <c r="G13" s="59">
        <v>1275174.02</v>
      </c>
    </row>
    <row r="14" spans="1:7" ht="28.5" x14ac:dyDescent="0.25">
      <c r="A14" s="4">
        <v>7</v>
      </c>
      <c r="B14" s="7" t="s">
        <v>115</v>
      </c>
      <c r="C14" s="7" t="s">
        <v>115</v>
      </c>
      <c r="D14" s="7" t="s">
        <v>115</v>
      </c>
      <c r="E14" s="5" t="s">
        <v>463</v>
      </c>
      <c r="F14" s="14"/>
      <c r="G14" s="59">
        <v>214600</v>
      </c>
    </row>
    <row r="15" spans="1:7" ht="42.75" x14ac:dyDescent="0.2">
      <c r="A15" s="4">
        <v>7</v>
      </c>
      <c r="B15" s="7" t="s">
        <v>115</v>
      </c>
      <c r="C15" s="7" t="s">
        <v>115</v>
      </c>
      <c r="D15" s="7" t="s">
        <v>115</v>
      </c>
      <c r="E15" s="5" t="s">
        <v>170</v>
      </c>
      <c r="F15" s="44" t="s">
        <v>171</v>
      </c>
      <c r="G15" s="59">
        <v>158122.54999999999</v>
      </c>
    </row>
    <row r="16" spans="1:7" ht="42.75" x14ac:dyDescent="0.2">
      <c r="A16" s="4">
        <v>8</v>
      </c>
      <c r="B16" s="7" t="s">
        <v>115</v>
      </c>
      <c r="C16" s="7" t="s">
        <v>115</v>
      </c>
      <c r="D16" s="7" t="s">
        <v>115</v>
      </c>
      <c r="E16" s="5" t="s">
        <v>178</v>
      </c>
      <c r="F16" s="44" t="s">
        <v>179</v>
      </c>
      <c r="G16" s="59">
        <v>1204312</v>
      </c>
    </row>
    <row r="17" spans="1:7" ht="57" x14ac:dyDescent="0.2">
      <c r="A17" s="4">
        <v>8</v>
      </c>
      <c r="B17" s="7" t="s">
        <v>115</v>
      </c>
      <c r="C17" s="7" t="s">
        <v>115</v>
      </c>
      <c r="D17" s="7" t="s">
        <v>115</v>
      </c>
      <c r="E17" s="5" t="s">
        <v>464</v>
      </c>
      <c r="F17" s="44" t="s">
        <v>465</v>
      </c>
      <c r="G17" s="59">
        <v>1355808</v>
      </c>
    </row>
    <row r="18" spans="1:7" ht="42.75" x14ac:dyDescent="0.2">
      <c r="A18" s="4">
        <v>8</v>
      </c>
      <c r="B18" s="7" t="s">
        <v>115</v>
      </c>
      <c r="C18" s="7" t="s">
        <v>115</v>
      </c>
      <c r="D18" s="7" t="s">
        <v>115</v>
      </c>
      <c r="E18" s="5" t="s">
        <v>466</v>
      </c>
      <c r="F18" s="44" t="s">
        <v>467</v>
      </c>
      <c r="G18" s="59">
        <v>1299200</v>
      </c>
    </row>
    <row r="19" spans="1:7" ht="42.75" x14ac:dyDescent="0.2">
      <c r="A19" s="4">
        <v>9</v>
      </c>
      <c r="B19" s="7" t="s">
        <v>115</v>
      </c>
      <c r="C19" s="7" t="s">
        <v>115</v>
      </c>
      <c r="D19" s="7" t="s">
        <v>115</v>
      </c>
      <c r="E19" s="5" t="s">
        <v>468</v>
      </c>
      <c r="F19" s="44" t="s">
        <v>469</v>
      </c>
      <c r="G19" s="59">
        <v>1939944.56</v>
      </c>
    </row>
    <row r="20" spans="1:7" ht="71.25" x14ac:dyDescent="0.2">
      <c r="A20" s="4">
        <v>9</v>
      </c>
      <c r="B20" s="7" t="s">
        <v>115</v>
      </c>
      <c r="C20" s="7" t="s">
        <v>115</v>
      </c>
      <c r="D20" s="7" t="s">
        <v>115</v>
      </c>
      <c r="E20" s="5" t="s">
        <v>470</v>
      </c>
      <c r="F20" s="44" t="s">
        <v>471</v>
      </c>
      <c r="G20" s="59">
        <v>1431163.22</v>
      </c>
    </row>
    <row r="21" spans="1:7" ht="15.75" customHeight="1" x14ac:dyDescent="0.2">
      <c r="A21" s="4">
        <v>9</v>
      </c>
      <c r="B21" s="7" t="s">
        <v>115</v>
      </c>
      <c r="C21" s="7" t="s">
        <v>115</v>
      </c>
      <c r="D21" s="7" t="s">
        <v>115</v>
      </c>
      <c r="E21" s="5" t="s">
        <v>288</v>
      </c>
      <c r="F21" s="44" t="s">
        <v>289</v>
      </c>
      <c r="G21" s="59">
        <v>1892720.96</v>
      </c>
    </row>
    <row r="22" spans="1:7" ht="15.75" customHeight="1" x14ac:dyDescent="0.2">
      <c r="A22" s="4">
        <v>9</v>
      </c>
      <c r="B22" s="7" t="s">
        <v>115</v>
      </c>
      <c r="C22" s="7" t="s">
        <v>115</v>
      </c>
      <c r="D22" s="7" t="s">
        <v>115</v>
      </c>
      <c r="E22" s="5" t="s">
        <v>472</v>
      </c>
      <c r="F22" s="44" t="s">
        <v>473</v>
      </c>
      <c r="G22" s="59">
        <v>2027587.2</v>
      </c>
    </row>
    <row r="23" spans="1:7" ht="15.75" customHeight="1" x14ac:dyDescent="0.2">
      <c r="A23" s="4">
        <v>10</v>
      </c>
      <c r="B23" s="7" t="s">
        <v>115</v>
      </c>
      <c r="C23" s="7" t="s">
        <v>115</v>
      </c>
      <c r="D23" s="7" t="s">
        <v>115</v>
      </c>
      <c r="E23" s="5" t="s">
        <v>194</v>
      </c>
      <c r="F23" s="44" t="s">
        <v>195</v>
      </c>
      <c r="G23" s="59">
        <v>226684.07</v>
      </c>
    </row>
    <row r="24" spans="1:7" ht="15.75" customHeight="1" x14ac:dyDescent="0.2">
      <c r="A24" s="4">
        <v>10</v>
      </c>
      <c r="B24" s="7" t="s">
        <v>115</v>
      </c>
      <c r="C24" s="7" t="s">
        <v>115</v>
      </c>
      <c r="D24" s="7" t="s">
        <v>115</v>
      </c>
      <c r="E24" s="5" t="s">
        <v>474</v>
      </c>
      <c r="F24" s="44" t="s">
        <v>475</v>
      </c>
      <c r="G24" s="59">
        <v>233186.34</v>
      </c>
    </row>
    <row r="25" spans="1:7" ht="15.75" customHeight="1" x14ac:dyDescent="0.2">
      <c r="A25" s="4">
        <v>10</v>
      </c>
      <c r="B25" s="7" t="s">
        <v>115</v>
      </c>
      <c r="C25" s="7" t="s">
        <v>115</v>
      </c>
      <c r="D25" s="7" t="s">
        <v>115</v>
      </c>
      <c r="E25" s="5" t="s">
        <v>476</v>
      </c>
      <c r="F25" s="45" t="s">
        <v>477</v>
      </c>
      <c r="G25" s="59">
        <v>234142.98</v>
      </c>
    </row>
    <row r="26" spans="1:7" ht="15.75" customHeight="1" x14ac:dyDescent="0.25">
      <c r="A26" s="4">
        <v>11</v>
      </c>
      <c r="B26" s="7" t="s">
        <v>115</v>
      </c>
      <c r="C26" s="7" t="s">
        <v>115</v>
      </c>
      <c r="D26" s="7" t="s">
        <v>115</v>
      </c>
      <c r="E26" s="5" t="s">
        <v>201</v>
      </c>
      <c r="F26" s="8" t="s">
        <v>478</v>
      </c>
      <c r="G26" s="59">
        <v>385352</v>
      </c>
    </row>
    <row r="27" spans="1:7" ht="15.75" customHeight="1" x14ac:dyDescent="0.25">
      <c r="A27" s="4">
        <v>11</v>
      </c>
      <c r="B27" s="7" t="s">
        <v>115</v>
      </c>
      <c r="C27" s="7" t="s">
        <v>115</v>
      </c>
      <c r="D27" s="7" t="s">
        <v>115</v>
      </c>
      <c r="E27" s="5" t="s">
        <v>479</v>
      </c>
      <c r="F27" s="8" t="s">
        <v>480</v>
      </c>
      <c r="G27" s="59">
        <v>412438</v>
      </c>
    </row>
    <row r="28" spans="1:7" ht="15.75" customHeight="1" x14ac:dyDescent="0.2">
      <c r="A28" s="4">
        <v>11</v>
      </c>
      <c r="B28" s="7" t="s">
        <v>115</v>
      </c>
      <c r="C28" s="7" t="s">
        <v>115</v>
      </c>
      <c r="D28" s="7" t="s">
        <v>115</v>
      </c>
      <c r="E28" s="5" t="s">
        <v>481</v>
      </c>
      <c r="F28" s="44" t="s">
        <v>482</v>
      </c>
      <c r="G28" s="59">
        <v>404782</v>
      </c>
    </row>
    <row r="29" spans="1:7" ht="15.75" customHeight="1" x14ac:dyDescent="0.25">
      <c r="A29" s="4">
        <v>12</v>
      </c>
      <c r="B29" s="7" t="s">
        <v>115</v>
      </c>
      <c r="C29" s="7" t="s">
        <v>115</v>
      </c>
      <c r="D29" s="7" t="s">
        <v>115</v>
      </c>
      <c r="E29" s="5" t="s">
        <v>476</v>
      </c>
      <c r="F29" s="8" t="s">
        <v>477</v>
      </c>
      <c r="G29" s="59">
        <v>531864.64</v>
      </c>
    </row>
    <row r="30" spans="1:7" ht="15.75" customHeight="1" x14ac:dyDescent="0.25">
      <c r="A30" s="4">
        <v>12</v>
      </c>
      <c r="B30" s="7" t="s">
        <v>115</v>
      </c>
      <c r="C30" s="7" t="s">
        <v>115</v>
      </c>
      <c r="D30" s="7" t="s">
        <v>115</v>
      </c>
      <c r="E30" s="5" t="s">
        <v>194</v>
      </c>
      <c r="F30" s="8" t="s">
        <v>195</v>
      </c>
      <c r="G30" s="59">
        <v>493580</v>
      </c>
    </row>
    <row r="31" spans="1:7" ht="15.75" customHeight="1" x14ac:dyDescent="0.25">
      <c r="A31" s="4">
        <v>12</v>
      </c>
      <c r="B31" s="7" t="s">
        <v>115</v>
      </c>
      <c r="C31" s="7" t="s">
        <v>115</v>
      </c>
      <c r="D31" s="7" t="s">
        <v>115</v>
      </c>
      <c r="E31" s="5" t="s">
        <v>483</v>
      </c>
      <c r="F31" s="14"/>
      <c r="G31" s="59">
        <v>513323.2</v>
      </c>
    </row>
    <row r="32" spans="1:7" ht="15.75" customHeight="1" x14ac:dyDescent="0.2">
      <c r="A32" s="4">
        <v>13</v>
      </c>
      <c r="B32" s="7" t="s">
        <v>115</v>
      </c>
      <c r="C32" s="7" t="s">
        <v>115</v>
      </c>
      <c r="D32" s="7" t="s">
        <v>115</v>
      </c>
      <c r="E32" s="5" t="s">
        <v>214</v>
      </c>
      <c r="F32" s="44" t="s">
        <v>215</v>
      </c>
      <c r="G32" s="59">
        <v>338024</v>
      </c>
    </row>
    <row r="33" spans="1:7" ht="15.75" customHeight="1" x14ac:dyDescent="0.2">
      <c r="A33" s="4">
        <v>13</v>
      </c>
      <c r="B33" s="7" t="s">
        <v>115</v>
      </c>
      <c r="C33" s="7" t="s">
        <v>115</v>
      </c>
      <c r="D33" s="7" t="s">
        <v>115</v>
      </c>
      <c r="E33" s="5" t="s">
        <v>484</v>
      </c>
      <c r="F33" s="44" t="s">
        <v>485</v>
      </c>
      <c r="G33" s="59">
        <v>471823.04</v>
      </c>
    </row>
    <row r="34" spans="1:7" ht="15.75" customHeight="1" x14ac:dyDescent="0.2">
      <c r="A34" s="4">
        <v>14</v>
      </c>
      <c r="B34" s="7" t="s">
        <v>115</v>
      </c>
      <c r="C34" s="7" t="s">
        <v>115</v>
      </c>
      <c r="D34" s="7" t="s">
        <v>115</v>
      </c>
      <c r="E34" s="5" t="s">
        <v>194</v>
      </c>
      <c r="F34" s="44" t="s">
        <v>195</v>
      </c>
      <c r="G34" s="59">
        <v>109911.62</v>
      </c>
    </row>
    <row r="35" spans="1:7" ht="15.75" customHeight="1" x14ac:dyDescent="0.25">
      <c r="A35" s="4">
        <v>14</v>
      </c>
      <c r="B35" s="7" t="s">
        <v>115</v>
      </c>
      <c r="C35" s="7" t="s">
        <v>115</v>
      </c>
      <c r="D35" s="7" t="s">
        <v>115</v>
      </c>
      <c r="E35" s="5" t="s">
        <v>486</v>
      </c>
      <c r="F35" s="14"/>
      <c r="G35" s="59">
        <v>184904</v>
      </c>
    </row>
    <row r="36" spans="1:7" ht="15.75" customHeight="1" x14ac:dyDescent="0.2">
      <c r="A36" s="4">
        <v>14</v>
      </c>
      <c r="B36" s="7" t="s">
        <v>115</v>
      </c>
      <c r="C36" s="7" t="s">
        <v>115</v>
      </c>
      <c r="D36" s="7" t="s">
        <v>115</v>
      </c>
      <c r="E36" s="5" t="s">
        <v>476</v>
      </c>
      <c r="F36" s="44" t="s">
        <v>477</v>
      </c>
      <c r="G36" s="59">
        <v>139299.06</v>
      </c>
    </row>
    <row r="37" spans="1:7" ht="15.75" customHeight="1" x14ac:dyDescent="0.2">
      <c r="A37" s="4">
        <v>15</v>
      </c>
      <c r="B37" s="7" t="s">
        <v>115</v>
      </c>
      <c r="C37" s="7" t="s">
        <v>115</v>
      </c>
      <c r="D37" s="7" t="s">
        <v>115</v>
      </c>
      <c r="E37" s="5" t="s">
        <v>487</v>
      </c>
      <c r="F37" s="44" t="s">
        <v>488</v>
      </c>
      <c r="G37" s="59">
        <v>835200</v>
      </c>
    </row>
    <row r="38" spans="1:7" ht="15.75" customHeight="1" x14ac:dyDescent="0.2">
      <c r="A38" s="4">
        <v>15</v>
      </c>
      <c r="B38" s="7" t="s">
        <v>115</v>
      </c>
      <c r="C38" s="7" t="s">
        <v>115</v>
      </c>
      <c r="D38" s="7" t="s">
        <v>115</v>
      </c>
      <c r="E38" s="5" t="s">
        <v>170</v>
      </c>
      <c r="F38" s="45" t="s">
        <v>171</v>
      </c>
      <c r="G38" s="59">
        <v>1063488</v>
      </c>
    </row>
    <row r="39" spans="1:7" ht="15.75" customHeight="1" x14ac:dyDescent="0.2">
      <c r="A39" s="4">
        <v>17</v>
      </c>
      <c r="B39" s="7" t="s">
        <v>115</v>
      </c>
      <c r="C39" s="7" t="s">
        <v>115</v>
      </c>
      <c r="D39" s="7" t="s">
        <v>115</v>
      </c>
      <c r="E39" s="5" t="s">
        <v>234</v>
      </c>
      <c r="F39" s="44" t="s">
        <v>235</v>
      </c>
      <c r="G39" s="59">
        <v>352686.4</v>
      </c>
    </row>
    <row r="40" spans="1:7" ht="15.75" customHeight="1" x14ac:dyDescent="0.25">
      <c r="A40" s="4">
        <v>17</v>
      </c>
      <c r="B40" s="7" t="s">
        <v>115</v>
      </c>
      <c r="C40" s="7" t="s">
        <v>115</v>
      </c>
      <c r="D40" s="7" t="s">
        <v>115</v>
      </c>
      <c r="E40" s="5" t="s">
        <v>489</v>
      </c>
      <c r="F40" s="14"/>
      <c r="G40" s="59">
        <v>428332.32</v>
      </c>
    </row>
    <row r="41" spans="1:7" ht="15.75" customHeight="1" x14ac:dyDescent="0.25">
      <c r="A41" s="4">
        <v>18</v>
      </c>
      <c r="B41" s="5" t="s">
        <v>490</v>
      </c>
      <c r="C41" s="5" t="s">
        <v>491</v>
      </c>
      <c r="D41" s="5" t="s">
        <v>492</v>
      </c>
      <c r="E41" s="5" t="s">
        <v>493</v>
      </c>
      <c r="F41" s="14"/>
      <c r="G41" s="59">
        <v>28867905.82</v>
      </c>
    </row>
    <row r="42" spans="1:7" ht="15.75" customHeight="1" x14ac:dyDescent="0.2">
      <c r="A42" s="4">
        <v>18</v>
      </c>
      <c r="B42" s="5" t="s">
        <v>242</v>
      </c>
      <c r="C42" s="5" t="s">
        <v>243</v>
      </c>
      <c r="D42" s="5" t="s">
        <v>244</v>
      </c>
      <c r="E42" s="5" t="s">
        <v>245</v>
      </c>
      <c r="F42" s="44" t="s">
        <v>246</v>
      </c>
      <c r="G42" s="59">
        <v>21204100.600000001</v>
      </c>
    </row>
    <row r="43" spans="1:7" ht="15.75" customHeight="1" x14ac:dyDescent="0.25">
      <c r="A43" s="4">
        <v>19</v>
      </c>
      <c r="B43" s="7" t="s">
        <v>115</v>
      </c>
      <c r="C43" s="7" t="s">
        <v>115</v>
      </c>
      <c r="D43" s="7" t="s">
        <v>115</v>
      </c>
      <c r="E43" s="5" t="s">
        <v>494</v>
      </c>
      <c r="F43" s="14"/>
      <c r="G43" s="59">
        <v>127866.45</v>
      </c>
    </row>
    <row r="44" spans="1:7" s="81" customFormat="1" ht="15.75" customHeight="1" x14ac:dyDescent="0.25">
      <c r="A44" s="76">
        <v>19</v>
      </c>
      <c r="B44" s="77" t="s">
        <v>115</v>
      </c>
      <c r="C44" s="77" t="s">
        <v>115</v>
      </c>
      <c r="D44" s="77" t="s">
        <v>115</v>
      </c>
      <c r="E44" s="78" t="s">
        <v>495</v>
      </c>
      <c r="F44" s="79"/>
      <c r="G44" s="80">
        <v>138700.62</v>
      </c>
    </row>
    <row r="45" spans="1:7" ht="15.75" customHeight="1" x14ac:dyDescent="0.2">
      <c r="A45" s="4">
        <v>19</v>
      </c>
      <c r="B45" s="7" t="s">
        <v>115</v>
      </c>
      <c r="C45" s="7" t="s">
        <v>115</v>
      </c>
      <c r="D45" s="7" t="s">
        <v>115</v>
      </c>
      <c r="E45" s="5" t="s">
        <v>253</v>
      </c>
      <c r="F45" s="44" t="s">
        <v>421</v>
      </c>
      <c r="G45" s="59">
        <v>126957.36</v>
      </c>
    </row>
    <row r="46" spans="1:7" ht="15.75" customHeight="1" x14ac:dyDescent="0.2">
      <c r="A46" s="4">
        <v>20</v>
      </c>
      <c r="B46" s="7" t="s">
        <v>115</v>
      </c>
      <c r="C46" s="7" t="s">
        <v>115</v>
      </c>
      <c r="D46" s="7" t="s">
        <v>115</v>
      </c>
      <c r="E46" s="5" t="s">
        <v>234</v>
      </c>
      <c r="F46" s="45" t="s">
        <v>235</v>
      </c>
      <c r="G46" s="59">
        <v>520381.57</v>
      </c>
    </row>
    <row r="47" spans="1:7" ht="15.75" customHeight="1" x14ac:dyDescent="0.2">
      <c r="A47" s="4">
        <v>20</v>
      </c>
      <c r="B47" s="7" t="s">
        <v>115</v>
      </c>
      <c r="C47" s="7" t="s">
        <v>115</v>
      </c>
      <c r="D47" s="7" t="s">
        <v>115</v>
      </c>
      <c r="E47" s="5" t="s">
        <v>496</v>
      </c>
      <c r="F47" s="44" t="s">
        <v>497</v>
      </c>
      <c r="G47" s="59">
        <v>524090.53</v>
      </c>
    </row>
    <row r="48" spans="1:7" ht="15.75" customHeight="1" x14ac:dyDescent="0.2">
      <c r="A48" s="4">
        <v>21</v>
      </c>
      <c r="B48" s="7" t="s">
        <v>115</v>
      </c>
      <c r="C48" s="7" t="s">
        <v>115</v>
      </c>
      <c r="D48" s="7" t="s">
        <v>115</v>
      </c>
      <c r="E48" s="5" t="s">
        <v>267</v>
      </c>
      <c r="F48" s="44" t="s">
        <v>268</v>
      </c>
      <c r="G48" s="59">
        <v>275107.96999999997</v>
      </c>
    </row>
    <row r="49" spans="1:7" ht="15.75" customHeight="1" x14ac:dyDescent="0.2">
      <c r="A49" s="4">
        <v>21</v>
      </c>
      <c r="B49" s="7" t="s">
        <v>115</v>
      </c>
      <c r="C49" s="7" t="s">
        <v>115</v>
      </c>
      <c r="D49" s="7" t="s">
        <v>115</v>
      </c>
      <c r="E49" s="5" t="s">
        <v>498</v>
      </c>
      <c r="F49" s="44" t="s">
        <v>499</v>
      </c>
      <c r="G49" s="59">
        <v>293384.53000000003</v>
      </c>
    </row>
    <row r="50" spans="1:7" ht="15.75" customHeight="1" x14ac:dyDescent="0.2">
      <c r="A50" s="4">
        <v>22</v>
      </c>
      <c r="B50" s="7" t="s">
        <v>115</v>
      </c>
      <c r="C50" s="7" t="s">
        <v>115</v>
      </c>
      <c r="D50" s="7" t="s">
        <v>115</v>
      </c>
      <c r="E50" s="5" t="s">
        <v>274</v>
      </c>
      <c r="F50" s="44" t="s">
        <v>275</v>
      </c>
      <c r="G50" s="59">
        <v>138156</v>
      </c>
    </row>
    <row r="51" spans="1:7" ht="15.75" customHeight="1" x14ac:dyDescent="0.25">
      <c r="A51" s="4">
        <v>22</v>
      </c>
      <c r="B51" s="7" t="s">
        <v>115</v>
      </c>
      <c r="C51" s="7" t="s">
        <v>115</v>
      </c>
      <c r="D51" s="7" t="s">
        <v>115</v>
      </c>
      <c r="E51" s="5" t="s">
        <v>500</v>
      </c>
      <c r="F51" s="14"/>
      <c r="G51" s="59">
        <v>153816</v>
      </c>
    </row>
    <row r="52" spans="1:7" ht="15.75" customHeight="1" x14ac:dyDescent="0.2">
      <c r="A52" s="4">
        <v>23</v>
      </c>
      <c r="B52" s="7" t="s">
        <v>115</v>
      </c>
      <c r="C52" s="7" t="s">
        <v>115</v>
      </c>
      <c r="D52" s="7" t="s">
        <v>115</v>
      </c>
      <c r="E52" s="5" t="s">
        <v>281</v>
      </c>
      <c r="F52" s="44" t="s">
        <v>282</v>
      </c>
      <c r="G52" s="59">
        <v>300261.59000000003</v>
      </c>
    </row>
    <row r="53" spans="1:7" ht="15.75" customHeight="1" x14ac:dyDescent="0.2">
      <c r="A53" s="4">
        <v>23</v>
      </c>
      <c r="B53" s="7" t="s">
        <v>115</v>
      </c>
      <c r="C53" s="7" t="s">
        <v>115</v>
      </c>
      <c r="D53" s="7" t="s">
        <v>115</v>
      </c>
      <c r="E53" s="5" t="s">
        <v>501</v>
      </c>
      <c r="F53" s="44" t="s">
        <v>502</v>
      </c>
      <c r="G53" s="59">
        <v>307096.08</v>
      </c>
    </row>
    <row r="54" spans="1:7" ht="15.75" customHeight="1" x14ac:dyDescent="0.25">
      <c r="A54" s="4">
        <v>24</v>
      </c>
      <c r="B54" s="7" t="s">
        <v>115</v>
      </c>
      <c r="C54" s="7" t="s">
        <v>115</v>
      </c>
      <c r="D54" s="7" t="s">
        <v>115</v>
      </c>
      <c r="E54" s="5" t="s">
        <v>503</v>
      </c>
      <c r="F54" s="14"/>
      <c r="G54" s="59">
        <v>50189947.140000001</v>
      </c>
    </row>
    <row r="55" spans="1:7" ht="15.75" customHeight="1" x14ac:dyDescent="0.25">
      <c r="A55" s="4">
        <v>24</v>
      </c>
      <c r="B55" s="7" t="s">
        <v>115</v>
      </c>
      <c r="C55" s="7" t="s">
        <v>115</v>
      </c>
      <c r="D55" s="7" t="s">
        <v>115</v>
      </c>
      <c r="E55" s="5" t="s">
        <v>504</v>
      </c>
      <c r="F55" s="14"/>
      <c r="G55" s="59">
        <v>50613419.079999998</v>
      </c>
    </row>
    <row r="56" spans="1:7" ht="15.75" customHeight="1" x14ac:dyDescent="0.25">
      <c r="A56" s="4">
        <v>24</v>
      </c>
      <c r="B56" s="7" t="s">
        <v>115</v>
      </c>
      <c r="C56" s="7" t="s">
        <v>115</v>
      </c>
      <c r="D56" s="7" t="s">
        <v>115</v>
      </c>
      <c r="E56" s="5" t="s">
        <v>505</v>
      </c>
      <c r="F56" s="14"/>
      <c r="G56" s="59">
        <v>49051309.340000004</v>
      </c>
    </row>
    <row r="57" spans="1:7" ht="15.75" customHeight="1" x14ac:dyDescent="0.2">
      <c r="A57" s="4">
        <v>24</v>
      </c>
      <c r="B57" s="7" t="s">
        <v>115</v>
      </c>
      <c r="C57" s="7" t="s">
        <v>115</v>
      </c>
      <c r="D57" s="7" t="s">
        <v>115</v>
      </c>
      <c r="E57" s="5" t="s">
        <v>288</v>
      </c>
      <c r="F57" s="44" t="s">
        <v>506</v>
      </c>
      <c r="G57" s="59">
        <v>1894581.6</v>
      </c>
    </row>
    <row r="58" spans="1:7" ht="15.75" customHeight="1" x14ac:dyDescent="0.2">
      <c r="A58" s="4">
        <v>25</v>
      </c>
      <c r="B58" s="5" t="s">
        <v>296</v>
      </c>
      <c r="C58" s="5" t="s">
        <v>297</v>
      </c>
      <c r="D58" s="5" t="s">
        <v>298</v>
      </c>
      <c r="E58" s="5" t="s">
        <v>299</v>
      </c>
      <c r="F58" s="44" t="s">
        <v>300</v>
      </c>
      <c r="G58" s="59">
        <v>567263.19999999995</v>
      </c>
    </row>
    <row r="59" spans="1:7" ht="15.75" customHeight="1" x14ac:dyDescent="0.2">
      <c r="A59" s="4">
        <v>26</v>
      </c>
      <c r="B59" s="7" t="s">
        <v>115</v>
      </c>
      <c r="C59" s="7" t="s">
        <v>115</v>
      </c>
      <c r="D59" s="7" t="s">
        <v>115</v>
      </c>
      <c r="E59" s="5" t="s">
        <v>306</v>
      </c>
      <c r="F59" s="44" t="s">
        <v>307</v>
      </c>
      <c r="G59" s="59">
        <v>4999999.96</v>
      </c>
    </row>
    <row r="60" spans="1:7" ht="15.75" customHeight="1" x14ac:dyDescent="0.25">
      <c r="A60" s="4">
        <v>26</v>
      </c>
      <c r="B60" s="7" t="s">
        <v>115</v>
      </c>
      <c r="C60" s="7" t="s">
        <v>115</v>
      </c>
      <c r="D60" s="7" t="s">
        <v>115</v>
      </c>
      <c r="E60" s="5" t="s">
        <v>507</v>
      </c>
      <c r="F60" s="14"/>
      <c r="G60" s="59">
        <v>5700000.0199999996</v>
      </c>
    </row>
    <row r="61" spans="1:7" ht="15.75" customHeight="1" x14ac:dyDescent="0.2">
      <c r="A61" s="4">
        <v>27</v>
      </c>
      <c r="B61" s="7" t="s">
        <v>115</v>
      </c>
      <c r="C61" s="7" t="s">
        <v>115</v>
      </c>
      <c r="D61" s="7" t="s">
        <v>115</v>
      </c>
      <c r="E61" s="5" t="s">
        <v>313</v>
      </c>
      <c r="F61" s="45" t="s">
        <v>508</v>
      </c>
      <c r="G61" s="59">
        <v>10737888</v>
      </c>
    </row>
    <row r="62" spans="1:7" ht="15.75" customHeight="1" x14ac:dyDescent="0.2">
      <c r="A62" s="4">
        <v>28</v>
      </c>
      <c r="B62" s="7" t="s">
        <v>115</v>
      </c>
      <c r="C62" s="7" t="s">
        <v>115</v>
      </c>
      <c r="D62" s="7" t="s">
        <v>115</v>
      </c>
      <c r="E62" s="5" t="s">
        <v>322</v>
      </c>
      <c r="F62" s="44" t="s">
        <v>323</v>
      </c>
      <c r="G62" s="59">
        <v>25984000</v>
      </c>
    </row>
    <row r="63" spans="1:7" ht="15.75" customHeight="1" x14ac:dyDescent="0.2">
      <c r="A63" s="4">
        <v>29</v>
      </c>
      <c r="B63" s="7" t="s">
        <v>115</v>
      </c>
      <c r="C63" s="7" t="s">
        <v>115</v>
      </c>
      <c r="D63" s="7" t="s">
        <v>115</v>
      </c>
      <c r="E63" s="7" t="s">
        <v>322</v>
      </c>
      <c r="F63" s="44" t="s">
        <v>509</v>
      </c>
      <c r="G63" s="59">
        <v>16500000</v>
      </c>
    </row>
    <row r="64" spans="1:7" ht="15.75" customHeight="1" x14ac:dyDescent="0.2">
      <c r="A64" s="4">
        <v>30</v>
      </c>
      <c r="B64" s="7" t="s">
        <v>115</v>
      </c>
      <c r="C64" s="7" t="s">
        <v>115</v>
      </c>
      <c r="D64" s="7" t="s">
        <v>115</v>
      </c>
      <c r="E64" s="5" t="s">
        <v>336</v>
      </c>
      <c r="F64" s="44" t="s">
        <v>337</v>
      </c>
      <c r="G64" s="59">
        <v>4580000</v>
      </c>
    </row>
    <row r="65" spans="1:7" ht="15.75" customHeight="1" x14ac:dyDescent="0.2">
      <c r="A65" s="4">
        <v>30</v>
      </c>
      <c r="B65" s="7" t="s">
        <v>115</v>
      </c>
      <c r="C65" s="7" t="s">
        <v>115</v>
      </c>
      <c r="D65" s="7" t="s">
        <v>115</v>
      </c>
      <c r="E65" s="5" t="s">
        <v>510</v>
      </c>
      <c r="F65" s="44" t="s">
        <v>511</v>
      </c>
      <c r="G65" s="59">
        <v>5628000</v>
      </c>
    </row>
    <row r="66" spans="1:7" ht="15.75" customHeight="1" x14ac:dyDescent="0.2">
      <c r="A66" s="4">
        <v>31</v>
      </c>
      <c r="B66" s="7" t="s">
        <v>115</v>
      </c>
      <c r="C66" s="7" t="s">
        <v>115</v>
      </c>
      <c r="D66" s="7" t="s">
        <v>115</v>
      </c>
      <c r="E66" s="5" t="s">
        <v>343</v>
      </c>
      <c r="F66" s="45" t="s">
        <v>344</v>
      </c>
      <c r="G66" s="59">
        <v>6936800</v>
      </c>
    </row>
    <row r="67" spans="1:7" ht="15.75" customHeight="1" x14ac:dyDescent="0.2">
      <c r="A67" s="4">
        <v>31</v>
      </c>
      <c r="B67" s="7" t="s">
        <v>115</v>
      </c>
      <c r="C67" s="7" t="s">
        <v>115</v>
      </c>
      <c r="D67" s="7" t="s">
        <v>115</v>
      </c>
      <c r="E67" s="5" t="s">
        <v>512</v>
      </c>
      <c r="F67" s="45" t="s">
        <v>513</v>
      </c>
      <c r="G67" s="59">
        <v>9349600</v>
      </c>
    </row>
    <row r="68" spans="1:7" ht="15.75" customHeight="1" x14ac:dyDescent="0.25">
      <c r="A68" s="4">
        <v>31</v>
      </c>
      <c r="B68" s="7" t="s">
        <v>115</v>
      </c>
      <c r="C68" s="7" t="s">
        <v>115</v>
      </c>
      <c r="D68" s="7" t="s">
        <v>115</v>
      </c>
      <c r="E68" s="5" t="s">
        <v>514</v>
      </c>
      <c r="F68" s="14"/>
      <c r="G68" s="59">
        <v>7614240</v>
      </c>
    </row>
    <row r="69" spans="1:7" ht="15.75" customHeight="1" x14ac:dyDescent="0.2">
      <c r="A69" s="4">
        <v>32</v>
      </c>
      <c r="B69" s="7" t="s">
        <v>115</v>
      </c>
      <c r="C69" s="7" t="s">
        <v>115</v>
      </c>
      <c r="D69" s="7" t="s">
        <v>115</v>
      </c>
      <c r="E69" s="5" t="s">
        <v>350</v>
      </c>
      <c r="F69" s="44" t="s">
        <v>515</v>
      </c>
      <c r="G69" s="59">
        <v>3099319.4</v>
      </c>
    </row>
    <row r="70" spans="1:7" ht="15.75" customHeight="1" x14ac:dyDescent="0.2">
      <c r="A70" s="4">
        <v>32</v>
      </c>
      <c r="B70" s="7" t="s">
        <v>115</v>
      </c>
      <c r="C70" s="7" t="s">
        <v>115</v>
      </c>
      <c r="D70" s="7" t="s">
        <v>115</v>
      </c>
      <c r="E70" s="5" t="s">
        <v>516</v>
      </c>
      <c r="F70" s="44" t="s">
        <v>517</v>
      </c>
      <c r="G70" s="59">
        <v>3180271.78</v>
      </c>
    </row>
    <row r="71" spans="1:7" ht="15.75" customHeight="1" x14ac:dyDescent="0.25">
      <c r="A71" s="4">
        <v>32</v>
      </c>
      <c r="B71" s="7" t="s">
        <v>115</v>
      </c>
      <c r="C71" s="7" t="s">
        <v>115</v>
      </c>
      <c r="D71" s="7" t="s">
        <v>115</v>
      </c>
      <c r="E71" s="5" t="s">
        <v>518</v>
      </c>
      <c r="F71" s="14"/>
      <c r="G71" s="59">
        <v>3275679.94</v>
      </c>
    </row>
    <row r="72" spans="1:7" ht="15.75" customHeight="1" x14ac:dyDescent="0.2">
      <c r="A72" s="4">
        <v>33</v>
      </c>
      <c r="B72" s="7" t="s">
        <v>115</v>
      </c>
      <c r="C72" s="7" t="s">
        <v>115</v>
      </c>
      <c r="D72" s="7" t="s">
        <v>115</v>
      </c>
      <c r="E72" s="5" t="s">
        <v>357</v>
      </c>
      <c r="F72" s="45" t="s">
        <v>358</v>
      </c>
      <c r="G72" s="59">
        <v>3255783.6</v>
      </c>
    </row>
    <row r="73" spans="1:7" ht="15.75" customHeight="1" x14ac:dyDescent="0.2">
      <c r="A73" s="4">
        <v>34</v>
      </c>
      <c r="B73" s="7" t="s">
        <v>115</v>
      </c>
      <c r="C73" s="7" t="s">
        <v>115</v>
      </c>
      <c r="D73" s="7" t="s">
        <v>115</v>
      </c>
      <c r="E73" s="5" t="s">
        <v>357</v>
      </c>
      <c r="F73" s="44" t="s">
        <v>358</v>
      </c>
      <c r="G73" s="59">
        <v>2660228</v>
      </c>
    </row>
    <row r="74" spans="1:7" ht="15.75" customHeight="1" x14ac:dyDescent="0.2">
      <c r="A74" s="4">
        <v>35</v>
      </c>
      <c r="B74" s="7" t="s">
        <v>115</v>
      </c>
      <c r="C74" s="7" t="s">
        <v>115</v>
      </c>
      <c r="D74" s="7" t="s">
        <v>115</v>
      </c>
      <c r="E74" s="5" t="s">
        <v>357</v>
      </c>
      <c r="F74" s="44" t="s">
        <v>358</v>
      </c>
      <c r="G74" s="59">
        <v>4698250.5599999996</v>
      </c>
    </row>
    <row r="75" spans="1:7" ht="15.75" customHeight="1" x14ac:dyDescent="0.2">
      <c r="A75" s="4">
        <v>36</v>
      </c>
      <c r="B75" s="7" t="s">
        <v>115</v>
      </c>
      <c r="C75" s="7" t="s">
        <v>115</v>
      </c>
      <c r="D75" s="7" t="s">
        <v>115</v>
      </c>
      <c r="E75" s="5" t="s">
        <v>374</v>
      </c>
      <c r="F75" s="44" t="s">
        <v>390</v>
      </c>
      <c r="G75" s="59">
        <v>4171500</v>
      </c>
    </row>
    <row r="76" spans="1:7" ht="15.75" customHeight="1" x14ac:dyDescent="0.25">
      <c r="A76" s="4">
        <v>36</v>
      </c>
      <c r="B76" s="7" t="s">
        <v>115</v>
      </c>
      <c r="C76" s="7" t="s">
        <v>115</v>
      </c>
      <c r="D76" s="7" t="s">
        <v>115</v>
      </c>
      <c r="E76" s="5" t="s">
        <v>519</v>
      </c>
      <c r="F76" s="14"/>
      <c r="G76" s="59">
        <v>4172223.26</v>
      </c>
    </row>
    <row r="77" spans="1:7" ht="15.75" customHeight="1" x14ac:dyDescent="0.25">
      <c r="A77" s="4">
        <v>36</v>
      </c>
      <c r="B77" s="7" t="s">
        <v>115</v>
      </c>
      <c r="C77" s="7" t="s">
        <v>115</v>
      </c>
      <c r="D77" s="7" t="s">
        <v>115</v>
      </c>
      <c r="E77" s="5" t="s">
        <v>520</v>
      </c>
      <c r="F77" s="14"/>
      <c r="G77" s="59">
        <v>4296645</v>
      </c>
    </row>
    <row r="78" spans="1:7" ht="15.75" customHeight="1" x14ac:dyDescent="0.25">
      <c r="A78" s="4">
        <v>36</v>
      </c>
      <c r="B78" s="7" t="s">
        <v>115</v>
      </c>
      <c r="C78" s="7" t="s">
        <v>115</v>
      </c>
      <c r="D78" s="7" t="s">
        <v>115</v>
      </c>
      <c r="E78" s="5" t="s">
        <v>521</v>
      </c>
      <c r="F78" s="14"/>
      <c r="G78" s="59">
        <v>4400932.5</v>
      </c>
    </row>
    <row r="79" spans="1:7" ht="15.75" customHeight="1" x14ac:dyDescent="0.2">
      <c r="A79" s="4">
        <v>37</v>
      </c>
      <c r="B79" s="7" t="s">
        <v>115</v>
      </c>
      <c r="C79" s="7" t="s">
        <v>115</v>
      </c>
      <c r="D79" s="7" t="s">
        <v>115</v>
      </c>
      <c r="E79" s="5" t="s">
        <v>381</v>
      </c>
      <c r="F79" s="45" t="s">
        <v>382</v>
      </c>
      <c r="G79" s="59">
        <v>8000000</v>
      </c>
    </row>
    <row r="80" spans="1:7" ht="15.75" customHeight="1" x14ac:dyDescent="0.2">
      <c r="A80" s="4">
        <v>38</v>
      </c>
      <c r="B80" s="7" t="s">
        <v>115</v>
      </c>
      <c r="C80" s="7" t="s">
        <v>115</v>
      </c>
      <c r="D80" s="7" t="s">
        <v>115</v>
      </c>
      <c r="E80" s="5" t="s">
        <v>522</v>
      </c>
      <c r="F80" s="44" t="s">
        <v>523</v>
      </c>
      <c r="G80" s="59">
        <v>255200</v>
      </c>
    </row>
    <row r="81" spans="1:7" ht="15.75" customHeight="1" x14ac:dyDescent="0.2">
      <c r="A81" s="4">
        <v>38</v>
      </c>
      <c r="B81" s="7" t="s">
        <v>115</v>
      </c>
      <c r="C81" s="7" t="s">
        <v>115</v>
      </c>
      <c r="D81" s="7" t="s">
        <v>115</v>
      </c>
      <c r="E81" s="5" t="s">
        <v>389</v>
      </c>
      <c r="F81" s="44" t="s">
        <v>390</v>
      </c>
      <c r="G81" s="59">
        <v>229680</v>
      </c>
    </row>
    <row r="82" spans="1:7" ht="15.75" customHeight="1" x14ac:dyDescent="0.25">
      <c r="A82" s="4">
        <v>38</v>
      </c>
      <c r="B82" s="7" t="s">
        <v>115</v>
      </c>
      <c r="C82" s="7" t="s">
        <v>115</v>
      </c>
      <c r="D82" s="7" t="s">
        <v>115</v>
      </c>
      <c r="E82" s="5" t="s">
        <v>524</v>
      </c>
      <c r="F82" s="14"/>
      <c r="G82" s="59">
        <v>241280</v>
      </c>
    </row>
    <row r="83" spans="1:7" ht="15.75" customHeight="1" x14ac:dyDescent="0.2">
      <c r="A83" s="4">
        <v>39</v>
      </c>
      <c r="B83" s="7" t="s">
        <v>115</v>
      </c>
      <c r="C83" s="7" t="s">
        <v>115</v>
      </c>
      <c r="D83" s="7" t="s">
        <v>115</v>
      </c>
      <c r="E83" s="5" t="s">
        <v>234</v>
      </c>
      <c r="F83" s="45" t="s">
        <v>235</v>
      </c>
      <c r="G83" s="59">
        <v>5076894.28</v>
      </c>
    </row>
    <row r="84" spans="1:7" ht="15.75" customHeight="1" x14ac:dyDescent="0.2">
      <c r="A84" s="4">
        <v>40</v>
      </c>
      <c r="B84" s="7" t="s">
        <v>115</v>
      </c>
      <c r="C84" s="7" t="s">
        <v>115</v>
      </c>
      <c r="D84" s="7" t="s">
        <v>115</v>
      </c>
      <c r="E84" s="5" t="s">
        <v>374</v>
      </c>
      <c r="F84" s="44" t="s">
        <v>390</v>
      </c>
      <c r="G84" s="59">
        <v>29993083.010000002</v>
      </c>
    </row>
    <row r="85" spans="1:7" ht="15.75" customHeight="1" x14ac:dyDescent="0.2">
      <c r="A85" s="4">
        <v>40</v>
      </c>
      <c r="B85" s="7" t="s">
        <v>115</v>
      </c>
      <c r="C85" s="7" t="s">
        <v>115</v>
      </c>
      <c r="D85" s="7" t="s">
        <v>115</v>
      </c>
      <c r="E85" s="5" t="s">
        <v>525</v>
      </c>
      <c r="F85" s="44" t="s">
        <v>515</v>
      </c>
      <c r="G85" s="59">
        <v>30358566.530000001</v>
      </c>
    </row>
    <row r="86" spans="1:7" ht="15.75" customHeight="1" x14ac:dyDescent="0.2">
      <c r="A86" s="4">
        <v>40</v>
      </c>
      <c r="B86" s="7" t="s">
        <v>115</v>
      </c>
      <c r="C86" s="7" t="s">
        <v>115</v>
      </c>
      <c r="D86" s="7" t="s">
        <v>115</v>
      </c>
      <c r="E86" s="5" t="s">
        <v>526</v>
      </c>
      <c r="F86" s="44" t="s">
        <v>527</v>
      </c>
      <c r="G86" s="59">
        <v>31105420.93</v>
      </c>
    </row>
    <row r="87" spans="1:7" ht="15.75" customHeight="1" x14ac:dyDescent="0.2">
      <c r="A87" s="4">
        <v>41</v>
      </c>
      <c r="B87" s="7" t="s">
        <v>115</v>
      </c>
      <c r="C87" s="7" t="s">
        <v>115</v>
      </c>
      <c r="D87" s="7" t="s">
        <v>115</v>
      </c>
      <c r="E87" s="5" t="s">
        <v>374</v>
      </c>
      <c r="F87" s="44" t="s">
        <v>390</v>
      </c>
      <c r="G87" s="59">
        <v>988790</v>
      </c>
    </row>
    <row r="88" spans="1:7" ht="15.75" customHeight="1" x14ac:dyDescent="0.2">
      <c r="A88" s="4">
        <v>41</v>
      </c>
      <c r="B88" s="7" t="s">
        <v>115</v>
      </c>
      <c r="C88" s="7" t="s">
        <v>115</v>
      </c>
      <c r="D88" s="7" t="s">
        <v>115</v>
      </c>
      <c r="E88" s="5" t="s">
        <v>528</v>
      </c>
      <c r="F88" s="44" t="s">
        <v>523</v>
      </c>
      <c r="G88" s="59">
        <v>1043173.45</v>
      </c>
    </row>
    <row r="89" spans="1:7" ht="15.75" customHeight="1" x14ac:dyDescent="0.25">
      <c r="A89" s="4">
        <v>41</v>
      </c>
      <c r="B89" s="7" t="s">
        <v>115</v>
      </c>
      <c r="C89" s="7" t="s">
        <v>115</v>
      </c>
      <c r="D89" s="7" t="s">
        <v>115</v>
      </c>
      <c r="E89" s="5" t="s">
        <v>529</v>
      </c>
      <c r="F89" s="14"/>
      <c r="G89" s="59">
        <v>1067893.2</v>
      </c>
    </row>
    <row r="90" spans="1:7" ht="15.75" customHeight="1" x14ac:dyDescent="0.25">
      <c r="A90" s="4">
        <v>42</v>
      </c>
      <c r="B90" s="7" t="s">
        <v>115</v>
      </c>
      <c r="C90" s="7" t="s">
        <v>115</v>
      </c>
      <c r="D90" s="7" t="s">
        <v>115</v>
      </c>
      <c r="E90" s="5" t="s">
        <v>530</v>
      </c>
      <c r="F90" s="14"/>
      <c r="G90" s="59">
        <v>417297.24</v>
      </c>
    </row>
    <row r="91" spans="1:7" ht="15.75" customHeight="1" x14ac:dyDescent="0.2">
      <c r="A91" s="4">
        <v>42</v>
      </c>
      <c r="B91" s="7" t="s">
        <v>115</v>
      </c>
      <c r="C91" s="7" t="s">
        <v>115</v>
      </c>
      <c r="D91" s="7" t="s">
        <v>115</v>
      </c>
      <c r="E91" s="5" t="s">
        <v>374</v>
      </c>
      <c r="F91" s="44" t="s">
        <v>390</v>
      </c>
      <c r="G91" s="59">
        <v>358900</v>
      </c>
    </row>
    <row r="92" spans="1:7" ht="15.75" customHeight="1" x14ac:dyDescent="0.25">
      <c r="A92" s="4">
        <v>42</v>
      </c>
      <c r="B92" s="7" t="s">
        <v>115</v>
      </c>
      <c r="C92" s="7" t="s">
        <v>115</v>
      </c>
      <c r="D92" s="7" t="s">
        <v>115</v>
      </c>
      <c r="E92" s="5" t="s">
        <v>531</v>
      </c>
      <c r="F92" s="14"/>
      <c r="G92" s="59">
        <v>452400</v>
      </c>
    </row>
    <row r="93" spans="1:7" ht="15.75" customHeight="1" x14ac:dyDescent="0.2">
      <c r="A93" s="4">
        <v>43</v>
      </c>
      <c r="B93" s="7" t="s">
        <v>115</v>
      </c>
      <c r="C93" s="7" t="s">
        <v>115</v>
      </c>
      <c r="D93" s="7" t="s">
        <v>115</v>
      </c>
      <c r="E93" s="5" t="s">
        <v>306</v>
      </c>
      <c r="F93" s="45" t="s">
        <v>307</v>
      </c>
      <c r="G93" s="59">
        <v>475600</v>
      </c>
    </row>
    <row r="94" spans="1:7" ht="15.75" customHeight="1" x14ac:dyDescent="0.2">
      <c r="A94" s="4">
        <v>43</v>
      </c>
      <c r="B94" s="5" t="s">
        <v>532</v>
      </c>
      <c r="C94" s="5" t="s">
        <v>533</v>
      </c>
      <c r="D94" s="5" t="s">
        <v>534</v>
      </c>
      <c r="E94" s="5" t="s">
        <v>462</v>
      </c>
      <c r="F94" s="45" t="s">
        <v>535</v>
      </c>
      <c r="G94" s="59">
        <v>522000</v>
      </c>
    </row>
    <row r="95" spans="1:7" ht="15.75" customHeight="1" x14ac:dyDescent="0.2">
      <c r="A95" s="4">
        <v>44</v>
      </c>
      <c r="B95" s="7" t="s">
        <v>115</v>
      </c>
      <c r="C95" s="7" t="s">
        <v>115</v>
      </c>
      <c r="D95" s="7" t="s">
        <v>115</v>
      </c>
      <c r="E95" s="5" t="s">
        <v>253</v>
      </c>
      <c r="F95" s="44" t="s">
        <v>421</v>
      </c>
      <c r="G95" s="59">
        <v>475980.48</v>
      </c>
    </row>
    <row r="96" spans="1:7" ht="15.75" customHeight="1" x14ac:dyDescent="0.2">
      <c r="A96" s="4">
        <v>44</v>
      </c>
      <c r="B96" s="5" t="s">
        <v>536</v>
      </c>
      <c r="C96" s="5" t="s">
        <v>537</v>
      </c>
      <c r="D96" s="5" t="s">
        <v>538</v>
      </c>
      <c r="E96" s="5" t="s">
        <v>462</v>
      </c>
      <c r="F96" s="45" t="s">
        <v>539</v>
      </c>
      <c r="G96" s="59">
        <v>564480.36</v>
      </c>
    </row>
    <row r="97" spans="1:7" ht="15.75" customHeight="1" x14ac:dyDescent="0.2">
      <c r="A97" s="4">
        <v>45</v>
      </c>
      <c r="B97" s="7" t="s">
        <v>115</v>
      </c>
      <c r="C97" s="7" t="s">
        <v>115</v>
      </c>
      <c r="D97" s="7" t="s">
        <v>115</v>
      </c>
      <c r="E97" s="5" t="s">
        <v>194</v>
      </c>
      <c r="F97" s="44" t="s">
        <v>195</v>
      </c>
      <c r="G97" s="59">
        <v>374970</v>
      </c>
    </row>
    <row r="98" spans="1:7" ht="15.75" customHeight="1" x14ac:dyDescent="0.2">
      <c r="A98" s="4">
        <v>45</v>
      </c>
      <c r="B98" s="7" t="s">
        <v>115</v>
      </c>
      <c r="C98" s="7" t="s">
        <v>115</v>
      </c>
      <c r="D98" s="7" t="s">
        <v>115</v>
      </c>
      <c r="E98" s="5" t="s">
        <v>540</v>
      </c>
      <c r="F98" s="44" t="s">
        <v>477</v>
      </c>
      <c r="G98" s="59">
        <v>469278</v>
      </c>
    </row>
    <row r="99" spans="1:7" ht="15.75" customHeight="1" x14ac:dyDescent="0.2">
      <c r="A99" s="4">
        <v>45</v>
      </c>
      <c r="B99" s="7" t="s">
        <v>115</v>
      </c>
      <c r="C99" s="7" t="s">
        <v>115</v>
      </c>
      <c r="D99" s="7" t="s">
        <v>115</v>
      </c>
      <c r="E99" s="5" t="s">
        <v>474</v>
      </c>
      <c r="F99" s="45" t="s">
        <v>475</v>
      </c>
      <c r="G99" s="43">
        <v>492976.8</v>
      </c>
    </row>
    <row r="100" spans="1:7" ht="15.75" customHeight="1" x14ac:dyDescent="0.2">
      <c r="A100" s="4">
        <v>46</v>
      </c>
      <c r="B100" s="7" t="s">
        <v>115</v>
      </c>
      <c r="C100" s="7" t="s">
        <v>115</v>
      </c>
      <c r="D100" s="7" t="s">
        <v>115</v>
      </c>
      <c r="E100" s="5" t="s">
        <v>432</v>
      </c>
      <c r="F100" s="45" t="s">
        <v>433</v>
      </c>
      <c r="G100" s="43">
        <v>1142020</v>
      </c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12.625" defaultRowHeight="15" customHeight="1" x14ac:dyDescent="0.2"/>
  <cols>
    <col min="1" max="1" width="3" customWidth="1"/>
    <col min="2" max="2" width="37.5" customWidth="1"/>
    <col min="3" max="3" width="51.125" customWidth="1"/>
    <col min="4" max="4" width="46.375" customWidth="1"/>
    <col min="5" max="5" width="55.125" customWidth="1"/>
    <col min="6" max="26" width="8" customWidth="1"/>
  </cols>
  <sheetData>
    <row r="1" spans="1:5" hidden="1" x14ac:dyDescent="0.25">
      <c r="B1" s="1" t="s">
        <v>10</v>
      </c>
      <c r="C1" s="1" t="s">
        <v>11</v>
      </c>
      <c r="D1" s="1" t="s">
        <v>10</v>
      </c>
      <c r="E1" s="1" t="s">
        <v>9</v>
      </c>
    </row>
    <row r="2" spans="1:5" hidden="1" x14ac:dyDescent="0.25">
      <c r="B2" s="1" t="s">
        <v>541</v>
      </c>
      <c r="C2" s="1" t="s">
        <v>542</v>
      </c>
      <c r="D2" s="1" t="s">
        <v>543</v>
      </c>
      <c r="E2" s="1" t="s">
        <v>544</v>
      </c>
    </row>
    <row r="3" spans="1:5" ht="30" x14ac:dyDescent="0.25">
      <c r="A3" s="42" t="s">
        <v>448</v>
      </c>
      <c r="B3" s="42" t="s">
        <v>545</v>
      </c>
      <c r="C3" s="42" t="s">
        <v>546</v>
      </c>
      <c r="D3" s="42" t="s">
        <v>547</v>
      </c>
      <c r="E3" s="42" t="s">
        <v>548</v>
      </c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549</v>
      </c>
    </row>
    <row r="2" spans="1:1" x14ac:dyDescent="0.25">
      <c r="A2" s="1" t="s">
        <v>550</v>
      </c>
    </row>
    <row r="3" spans="1:1" x14ac:dyDescent="0.25">
      <c r="A3" s="1" t="s">
        <v>551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744"/>
    </sheetView>
  </sheetViews>
  <sheetFormatPr baseColWidth="10" defaultColWidth="12.625" defaultRowHeight="15" customHeight="1" x14ac:dyDescent="0.2"/>
  <cols>
    <col min="1" max="1" width="3" customWidth="1"/>
    <col min="2" max="2" width="32.25" customWidth="1"/>
    <col min="3" max="3" width="31.75" customWidth="1"/>
    <col min="4" max="4" width="39.25" customWidth="1"/>
    <col min="5" max="5" width="37.375" customWidth="1"/>
    <col min="6" max="26" width="8" customWidth="1"/>
  </cols>
  <sheetData>
    <row r="1" spans="1:5" hidden="1" x14ac:dyDescent="0.25">
      <c r="B1" s="1" t="s">
        <v>10</v>
      </c>
      <c r="C1" s="1" t="s">
        <v>10</v>
      </c>
      <c r="D1" s="1" t="s">
        <v>8</v>
      </c>
      <c r="E1" s="1" t="s">
        <v>11</v>
      </c>
    </row>
    <row r="2" spans="1:5" hidden="1" x14ac:dyDescent="0.25">
      <c r="B2" s="1" t="s">
        <v>552</v>
      </c>
      <c r="C2" s="1" t="s">
        <v>553</v>
      </c>
      <c r="D2" s="1" t="s">
        <v>554</v>
      </c>
      <c r="E2" s="1" t="s">
        <v>555</v>
      </c>
    </row>
    <row r="3" spans="1:5" ht="30" x14ac:dyDescent="0.25">
      <c r="A3" s="42" t="s">
        <v>448</v>
      </c>
      <c r="B3" s="42" t="s">
        <v>556</v>
      </c>
      <c r="C3" s="42" t="s">
        <v>557</v>
      </c>
      <c r="D3" s="42" t="s">
        <v>558</v>
      </c>
      <c r="E3" s="42" t="s">
        <v>559</v>
      </c>
    </row>
    <row r="4" spans="1:5" x14ac:dyDescent="0.25">
      <c r="A4" s="1">
        <v>1</v>
      </c>
      <c r="B4" s="1" t="s">
        <v>560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2021-04-12T17:55:32Z</dcterms:created>
  <dcterms:modified xsi:type="dcterms:W3CDTF">2021-04-30T00:35:07Z</dcterms:modified>
</cp:coreProperties>
</file>