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 tabRatio="898"/>
  </bookViews>
  <sheets>
    <sheet name="Reporte de Formatos" sheetId="1" r:id="rId1"/>
    <sheet name="Proveedor, Contrato y Compra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74821" sheetId="7" r:id="rId8"/>
    <sheet name="Tabla_474850" sheetId="8" r:id="rId9"/>
    <sheet name="Tabla_474851" sheetId="9" r:id="rId10"/>
    <sheet name="Tabla_474852" sheetId="10" r:id="rId11"/>
    <sheet name="Tabla_474853" sheetId="11" r:id="rId12"/>
    <sheet name="Tabla_474854" sheetId="12" r:id="rId13"/>
  </sheets>
  <externalReferences>
    <externalReference r:id="rId14"/>
  </externalReferences>
  <definedNames>
    <definedName name="_xlnm._FilterDatabase" localSheetId="1" hidden="1">'Proveedor, Contrato y Compra'!$A$7:$BH$32</definedName>
    <definedName name="_xlnm._FilterDatabase" localSheetId="0" hidden="1">'Reporte de Formatos'!$A$7:$BH$29</definedName>
    <definedName name="_xlnm.Print_Area" localSheetId="1">'Proveedor, Contrato y Compra'!$U$1:$AJ$32</definedName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<sst xmlns="http://schemas.openxmlformats.org/spreadsheetml/2006/main" count="3855" uniqueCount="737">
  <si>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</si>
  <si>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</si>
  <si>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</si>
  <si>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</si>
  <si>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</si>
  <si>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</si>
  <si>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</si>
  <si>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</si>
  <si>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</si>
  <si>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</si>
  <si>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</si>
  <si>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</si>
  <si>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</si>
  <si>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</si>
  <si>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</si>
  <si>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</si>
  <si>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</si>
  <si>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</si>
  <si>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</si>
  <si>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</si>
  <si>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</si>
  <si>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</si>
  <si>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</si>
  <si>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</si>
  <si>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</si>
  <si>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</si>
  <si>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</si>
  <si>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</si>
  <si>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</si>
  <si>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</si>
  <si>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</si>
  <si>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</si>
  <si>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</si>
  <si>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</si>
  <si>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</si>
  <si>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</si>
  <si>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</si>
  <si>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</si>
  <si>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</si>
  <si>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</si>
  <si>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</si>
  <si>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</si>
  <si>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</si>
  <si>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</si>
  <si>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</si>
  <si>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</si>
  <si>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</si>
  <si>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</si>
  <si>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</si>
  <si>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</si>
  <si>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</si>
  <si>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</si>
  <si>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</si>
  <si>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</si>
  <si>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</si>
  <si>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</si>
  <si>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</si>
  <si>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</si>
  <si>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</si>
  <si>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</si>
  <si>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</si>
  <si>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</si>
  <si>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</si>
  <si>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</si>
  <si>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</si>
  <si>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</si>
  <si>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</si>
  <si>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</si>
  <si>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</si>
  <si>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</si>
  <si>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</si>
  <si>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</si>
  <si>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</si>
  <si>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</si>
  <si>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</si>
  <si>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</si>
  <si>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</si>
  <si>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</si>
  <si>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</si>
  <si>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</si>
  <si>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</si>
  <si>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</si>
  <si>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</si>
  <si>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</si>
  <si>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</si>
  <si>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</si>
  <si>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</si>
  <si>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</si>
  <si>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</si>
  <si>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</si>
  <si>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</si>
  <si>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</si>
  <si>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</si>
  <si>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</si>
  <si>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</si>
  <si>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</si>
  <si>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</si>
  <si>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</si>
  <si>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</si>
  <si>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</si>
  <si>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</si>
  <si>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</si>
  <si>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</si>
  <si>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</si>
  <si>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</si>
  <si>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</si>
  <si>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</si>
  <si>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</si>
  <si>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</si>
  <si>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</si>
  <si>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</si>
  <si>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</si>
  <si>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</si>
  <si>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</si>
  <si>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</si>
  <si>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</si>
  <si>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</si>
  <si>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</si>
  <si>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</si>
  <si>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</si>
  <si>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</si>
  <si>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</si>
  <si>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</si>
  <si>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</si>
  <si>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</si>
  <si>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</si>
  <si>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</si>
  <si>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</si>
  <si>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</si>
  <si>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</si>
  <si>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</si>
  <si>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</si>
  <si>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</si>
  <si>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</si>
  <si>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</si>
  <si>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</si>
  <si>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</si>
  <si>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</si>
  <si>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</si>
  <si>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</si>
  <si>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</si>
  <si>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</si>
  <si>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</si>
  <si>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</si>
  <si>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</si>
  <si>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</si>
  <si>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</si>
  <si>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</si>
  <si>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</si>
  <si>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</si>
  <si>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</si>
  <si>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</si>
  <si>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</si>
  <si>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</si>
  <si>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</si>
  <si>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</si>
  <si>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</si>
  <si>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</si>
  <si>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</si>
  <si>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</si>
  <si>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</si>
  <si>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</si>
  <si>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</si>
  <si>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</si>
  <si>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</si>
  <si>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</si>
  <si>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</si>
  <si>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</si>
  <si>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</si>
  <si>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</si>
  <si>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</si>
  <si>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</si>
  <si>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</si>
  <si>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</si>
  <si>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</si>
  <si>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</si>
  <si>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</si>
  <si>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</si>
  <si>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</si>
  <si>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</si>
  <si>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</si>
  <si>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</si>
  <si>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</si>
  <si>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</si>
  <si>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</si>
  <si>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</si>
  <si>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</si>
  <si>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</si>
  <si>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</si>
  <si>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</si>
  <si>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</si>
  <si>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</si>
  <si>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</si>
  <si>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</si>
  <si>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</si>
  <si>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</si>
  <si>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</si>
  <si>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Cuando se trata de personas Morales, legalmente no existen apellidos paternos ni maternos</t>
  </si>
  <si>
    <t>Dato no proporcionado</t>
  </si>
  <si>
    <t>Director de Adquisiciones y Contratación de Servicios</t>
  </si>
  <si>
    <t>Por haber cumplido con los requisitos legales y administrativos, técnicos, económicos requeridos por la convocante y haber presentado la propuesta solvente con los precios más bajos, aceptables y convenientes.</t>
  </si>
  <si>
    <t>Pesos Mexicanos</t>
  </si>
  <si>
    <t>No esta sujeto a tipo de cambio</t>
  </si>
  <si>
    <t>Transferencia Bancaria</t>
  </si>
  <si>
    <t>No se actualizarón los supuestos.</t>
  </si>
  <si>
    <t>Recursos Fiscales</t>
  </si>
  <si>
    <t>No aplica, ya  que la Dirección de Adquisiciones y Contratación de Servicios no lleva a cabo Obra Pública</t>
  </si>
  <si>
    <t xml:space="preserve"> Dirección de Adquisiciones y Contratación de Servicios</t>
  </si>
  <si>
    <t>Dirección de Servicios Generales y Mantenimiento</t>
  </si>
  <si>
    <t>Oficialia mayor, Dirección General Jurídico Consultiva y de Implementación del Sistema de Justicia Penal, Dirección General de Programación, Organización y Presupuesto, Dirección General de Recursos Materiales y Servicios Generales y la Dirección de Servicios Generales y Mantenimiento</t>
  </si>
  <si>
    <t>Seguimiento a las condiciones establecidas en el contrato, vigilada por la Dirección de Servicios Generales y Mantenimiento</t>
  </si>
  <si>
    <t xml:space="preserve">Juan </t>
  </si>
  <si>
    <t>Zanabria</t>
  </si>
  <si>
    <t>Becerra</t>
  </si>
  <si>
    <t>Eduardo</t>
  </si>
  <si>
    <t>Montesano</t>
  </si>
  <si>
    <t>Villavicencio</t>
  </si>
  <si>
    <t>Subdirector de Adquisición de Bienes</t>
  </si>
  <si>
    <t>Elizabeth</t>
  </si>
  <si>
    <t>Vázquez</t>
  </si>
  <si>
    <t>Miranda</t>
  </si>
  <si>
    <t>Gutiérrez</t>
  </si>
  <si>
    <t>Cedillo</t>
  </si>
  <si>
    <t>Representante de la Dirección General de Jurídico Consultiva y de Implementación del Sistema de Justicia Penal</t>
  </si>
  <si>
    <t>Saldierna</t>
  </si>
  <si>
    <t>Pérez</t>
  </si>
  <si>
    <t>Cecilia Avigain</t>
  </si>
  <si>
    <t>Chávez</t>
  </si>
  <si>
    <t>Mendoza</t>
  </si>
  <si>
    <t>Luis Oswaldo</t>
  </si>
  <si>
    <t>Herrera</t>
  </si>
  <si>
    <t>Flores</t>
  </si>
  <si>
    <t>Representante de órgano Interno de Control</t>
  </si>
  <si>
    <t>Rojas</t>
  </si>
  <si>
    <t>María Amelia</t>
  </si>
  <si>
    <t>Sánchez</t>
  </si>
  <si>
    <t>Guerrero</t>
  </si>
  <si>
    <t>Cuando se trata de personas físicas, legalmente no existe razón social</t>
  </si>
  <si>
    <t>Morales</t>
  </si>
  <si>
    <t>Javier Israel</t>
  </si>
  <si>
    <t>Martínez</t>
  </si>
  <si>
    <t>Álvarez</t>
  </si>
  <si>
    <t>Luis Alberto</t>
  </si>
  <si>
    <t>Muñoz</t>
  </si>
  <si>
    <t>IRN/PGJDF/002/2019</t>
  </si>
  <si>
    <t>Servicio Integral para la Instalación de un Equipo de Respaldo de Energía Eléctrica</t>
  </si>
  <si>
    <t>Sociedad Mercantil "Riluca Inmobiliaria y Comercializadora para la Industria, S.A. de C.V.</t>
  </si>
  <si>
    <t>RIC090423N33</t>
  </si>
  <si>
    <t>PGJCDMX- 035/2019</t>
  </si>
  <si>
    <t>Werben. S.A. de C.V.</t>
  </si>
  <si>
    <t>PWE0604289D0</t>
  </si>
  <si>
    <t>Grupo Industrial de Maquinaria Electromecánica, S.A. de C.V.</t>
  </si>
  <si>
    <t>GIM971204IYA</t>
  </si>
  <si>
    <t xml:space="preserve">Esteban </t>
  </si>
  <si>
    <t>Fuentes</t>
  </si>
  <si>
    <t>Representante de la Dirección de Servicios Generales y Mantenimiento</t>
  </si>
  <si>
    <t>3571 "Instalación, Reparación y Mantenimiento de Maquinaria, Otros Equipos y Herramienta"</t>
  </si>
  <si>
    <t>LPN/PGJ/002/2019</t>
  </si>
  <si>
    <t>Adquisición de Vacunas y Material de Curación</t>
  </si>
  <si>
    <t>Adquisición de Medicamento y Pañales</t>
  </si>
  <si>
    <t xml:space="preserve">María Guadalupe </t>
  </si>
  <si>
    <t>Amezcua</t>
  </si>
  <si>
    <t>Rocha</t>
  </si>
  <si>
    <t>Centro de Estancia Transitoria para Niños y Niñas, Refugio Especializado para Mujeres, Niñas y Niños Victimas del Delito de Trata de Personas y Dirección General de Recursos Humanos</t>
  </si>
  <si>
    <t>Vig Soluciones, S.A. de C.V.</t>
  </si>
  <si>
    <t>VSO130409GT4</t>
  </si>
  <si>
    <t>Oficialia mayor, Dirección General Jurídico Consultiva y de Implementación del Sistema de Justicia Penal, Dirección General de Programación, Organización y Presupuesto, Dirección General de Recursos Materiales y Servicios Generales, Centro de Estancia Transitoria para Niños y Niñas, Refugio Especializado para Mujeres, Niñas y Niños Victimas del Delito de Trata de Personas y Dirección General de Recursos Humanos</t>
  </si>
  <si>
    <t>PGJCDMX- 028/2019</t>
  </si>
  <si>
    <t>PGJCDMX- 029/2019</t>
  </si>
  <si>
    <t xml:space="preserve">Adquisición de Vacunas y Material de Curación </t>
  </si>
  <si>
    <t>Seguimiento a las condiciones establecidas en el contrato, vigilada por el Centro de Estancia Transitoria para Niños y Niñas, Refugio Especializado para Mujeres, Niñas y Niños Victimas del Delito de Trata de Personas y Dirección General de Recursos Humanos</t>
  </si>
  <si>
    <t>Adquisición de Medicamentos y Pañales</t>
  </si>
  <si>
    <t>Jefe de Unidad Departamental de Licitaciones de Servicios</t>
  </si>
  <si>
    <t>José Ramón Francisco</t>
  </si>
  <si>
    <t>Rodriguez</t>
  </si>
  <si>
    <t>Cedeño</t>
  </si>
  <si>
    <t>CERR520827970</t>
  </si>
  <si>
    <t>LPN/PGJ/005/2019</t>
  </si>
  <si>
    <t>Servicios de Limpieza de Interiores y Exteriores Incluyendo Vidrios de Alto Riesg, Con Suministro de Materiales para los Inmuebles</t>
  </si>
  <si>
    <t>Joad Limpieza y Servicios, S.A. de C.V.</t>
  </si>
  <si>
    <t>JLS121217JUA4</t>
  </si>
  <si>
    <t>PGJCDMX-030/2019</t>
  </si>
  <si>
    <t>LPN/PGJ/007/2019</t>
  </si>
  <si>
    <t>Prestación del Servicio de Mantenimiento Preventico y/o Correctivo a Motocicletas 2017 y Anteriores, en Posesióna cargo de la Procuraduría General de Justicia</t>
  </si>
  <si>
    <t>BIA881209UA6</t>
  </si>
  <si>
    <t>Jorge</t>
  </si>
  <si>
    <t>Díaz</t>
  </si>
  <si>
    <t>Representante de la Dirección de Control de Bienes</t>
  </si>
  <si>
    <t>Silvana M.</t>
  </si>
  <si>
    <t>García</t>
  </si>
  <si>
    <t>Carrillo</t>
  </si>
  <si>
    <t>Bustinzar e Ingenieros Asociados en Motociclismo, S.A. DE C.V.</t>
  </si>
  <si>
    <t>Dirección de Control de Bienes</t>
  </si>
  <si>
    <t>Oficialia mayor, Dirección General Jurídico Consultiva y de Implementación del Sistema de Justicia Penal, Dirección General de Programación, Organización y Presupuesto, Dirección General de Recursos Materiales y Servicios Generales y la Dirección de Control de Bienes</t>
  </si>
  <si>
    <t>PGJCDMX-046/2019</t>
  </si>
  <si>
    <t>Prestación del servicios de mantenimiento preventivo y/o correctivo a motocicletas 2017 y anteriores, en posesión y o a cargo de la Procuraduría General de Justicia</t>
  </si>
  <si>
    <t>IRN/PGJDF/003/2019</t>
  </si>
  <si>
    <t>Contratación de los Servicios de Mantenimiento Preventivo y/o Correctivo a Vehículos con motor a gasolina modelos 2017 y anteriores, con características especiales "Blindados", en posesión y/o a cargo de la PGJ del D.F.</t>
  </si>
  <si>
    <t>IRN/PGJDF/005/2019 TERCERA VUELTA</t>
  </si>
  <si>
    <t>Servicios de Mantenimiento Preventivo y/o Correctivo a Plantas de Emergencia (incluye tableros y reguladores), Instalados en los diferentes Inmuebles de la PGJ de la D.F.</t>
  </si>
  <si>
    <t>Ansof Comercializadores, S.A. de C.V.</t>
  </si>
  <si>
    <t>ACO150612873</t>
  </si>
  <si>
    <t>PGJCDMX- 063/2019</t>
  </si>
  <si>
    <t>PGJCDMX- 053/2019</t>
  </si>
  <si>
    <t>3551 "Reparación y Mantenimiento y Conservación de Equipo de Transporte para la Ejecución de Programas de Seguridad Pública y Atención de Desastres Naturales"</t>
  </si>
  <si>
    <t>Seguimiento a las condiciones establecidas en el contrato, vigilada por la Dirección de Control de Bienes</t>
  </si>
  <si>
    <t>IRN/PGJDF/006/2019</t>
  </si>
  <si>
    <t>Material Diverso  de Laboratorio</t>
  </si>
  <si>
    <t>Credimosa, S.A. de C.V.</t>
  </si>
  <si>
    <t>Distribuidora Comercial Zogbi, S.A. de C.V.</t>
  </si>
  <si>
    <t>Dirección General de Servicios Periciales</t>
  </si>
  <si>
    <t>Oficialia mayor, Dirección General Jurídico Consultiva y de Implementación del Sistema de Justicia Penal, Dirección General de Programación, Organización y Presupuesto, Dirección General de Recursos Materiales y Servicios Generales y la Dirección de Servicios Periciales</t>
  </si>
  <si>
    <t>PGJCDMX- 047/2019</t>
  </si>
  <si>
    <t>PGJCDMX- 048/2019</t>
  </si>
  <si>
    <t>2551 "Materiales, Accesorios y Suministros de Laboratorio"</t>
  </si>
  <si>
    <t>Adquisición de Cartuchos de Toner y Unidades de Imagen y/o Imágenes</t>
  </si>
  <si>
    <t>Tec Pluss, S.A. de C.V.</t>
  </si>
  <si>
    <t>PGJCDMX- 051/2019</t>
  </si>
  <si>
    <t>2141 "Materiales, Útiles y Equipos Menores de Tecnologías de la Información y Comunicaciones"</t>
  </si>
  <si>
    <t>LPN/PGJ/008/2019 SEGUNDA CONVOCATORIA</t>
  </si>
  <si>
    <t xml:space="preserve">LPN/PGJ/010/2019 </t>
  </si>
  <si>
    <t>Servicios de Mantenimiento Preventivo y/o Correctivo a Vehículos con Motor a Gasolina y Diésel Modelos 2017 y Anteriores, en Posesión y/o a cargo de la PGJ del D.F.</t>
  </si>
  <si>
    <t>Servicios Automotríz Rodríguez S.A. de C.V.</t>
  </si>
  <si>
    <t>SAR031106IH7</t>
  </si>
  <si>
    <t>PGJCDMX- 057/2019</t>
  </si>
  <si>
    <t>3553 "Reparación, Mantenimiento y Conservación de Equipo de Transporte Destinados a Servidores Públicos y Servicios Administrativos</t>
  </si>
  <si>
    <t>Adquisición de Diversa Papelería</t>
  </si>
  <si>
    <t>Centro Papelero Marva, S.A. de C.V.</t>
  </si>
  <si>
    <t>CPM891212EK8</t>
  </si>
  <si>
    <t>Oficialia mayor, Dirección General Jurídico Consultiva y de Implementación del Sistema de Justicia Penal, Dirección General de Programación, Organización y Presupuesto, Dirección General de Recursos Materiales y Servicios Generales, Dirección de Control de Bienes Dirección de Servicios Generales y Mantenimiento  y Fiscalía de Procesos en Juzgados de Delitos No Graves</t>
  </si>
  <si>
    <t>PGJCDMX- 061/2019</t>
  </si>
  <si>
    <t>Dirección de Control de Bienes, Dirección de Servicios Generales y Mantenimiento  y Fiscalía de Procesos en Juzgados de Delitos No Graves</t>
  </si>
  <si>
    <t>Seguimiento a las condiciones establecidas en el contrato, vigilada por la Dirección de Control de Bienes, Dirección de Servicios Generales y Mantenimiento  y Fiscalía de Procesos en Juzgados de Delitos No Graves</t>
  </si>
  <si>
    <t xml:space="preserve">LPN/PGJ/012/2019 </t>
  </si>
  <si>
    <t>Adquisición de Diverso Mobiliario</t>
  </si>
  <si>
    <t>Arimeci, S.A DE C.V.</t>
  </si>
  <si>
    <t>ARI1806138A6</t>
  </si>
  <si>
    <t>Dirección General de los Centros de Justicia para las Mujeres en la CDMX</t>
  </si>
  <si>
    <t>Dirección General de Programación, Organización y Presupuesto, Dirección General de Recursos Materiales y Servicios Generales y Dirección General de los Centros de Justicia para las Mujeres en la CDMX</t>
  </si>
  <si>
    <t>Simplificado 015/2019</t>
  </si>
  <si>
    <t>Simplificado 016/2019</t>
  </si>
  <si>
    <t>Seguimiento a las condiciones establecidas en el contrato, vigilada por la Dirección de de los Centros de Justicia para las Mujeres en la CDMX</t>
  </si>
  <si>
    <t>Carlos Alberto</t>
  </si>
  <si>
    <t>Gutierrez</t>
  </si>
  <si>
    <t>Madrigal</t>
  </si>
  <si>
    <t>GUMC7708173D0</t>
  </si>
  <si>
    <t>Gilda Eréndira</t>
  </si>
  <si>
    <t>Mirón</t>
  </si>
  <si>
    <t>MIGG810409370</t>
  </si>
  <si>
    <t>Llantiservicio Naucalpan S.A. de C.V.</t>
  </si>
  <si>
    <t>LNA080229371</t>
  </si>
  <si>
    <t>Grupo Werben. S.A. de C.V.</t>
  </si>
  <si>
    <t>Pablo</t>
  </si>
  <si>
    <t>Busquet</t>
  </si>
  <si>
    <t>Subdirector de Contratación de Servicios</t>
  </si>
  <si>
    <t>Quinta Arriba Transmisiones y Diferenciales S.A. de C.V.</t>
  </si>
  <si>
    <t>Servicio Automotriz RodrÍguez, S.A. de C.V.</t>
  </si>
  <si>
    <t>Francisco Antonio</t>
  </si>
  <si>
    <t>Villaseñor</t>
  </si>
  <si>
    <t>Anaya</t>
  </si>
  <si>
    <t>Automotriz Casanova, S.A. de C.V.</t>
  </si>
  <si>
    <t>Oscar</t>
  </si>
  <si>
    <t>Rodríguez</t>
  </si>
  <si>
    <t>Ambrocio</t>
  </si>
  <si>
    <t>Jaime Gabriel</t>
  </si>
  <si>
    <t>Rosales</t>
  </si>
  <si>
    <t>VIAF9I0830H72</t>
  </si>
  <si>
    <t>PGJCDMX- 054/2019</t>
  </si>
  <si>
    <t>JM Constructora yy Supervisión. S.A. de C.V.</t>
  </si>
  <si>
    <t>Construcción, Mantenimiento y Asesoría de Obras Duma, S.A. de C.V.</t>
  </si>
  <si>
    <t>CMA050418QH5</t>
  </si>
  <si>
    <t>Riluca Inmobiliaria y Comercializadora para la Industria, S.A. de C.V.</t>
  </si>
  <si>
    <t>JM Constructora y Supervisión. S.A. de C.V.</t>
  </si>
  <si>
    <t>Osiris Monserrat</t>
  </si>
  <si>
    <t>Hernández</t>
  </si>
  <si>
    <t>Javier</t>
  </si>
  <si>
    <t>Pavón</t>
  </si>
  <si>
    <t>Representantde de la Dirección de Servicios Generales y Mantenimiento</t>
  </si>
  <si>
    <t>Comercializadora y Servicios Multijan, S.A. de C.V.</t>
  </si>
  <si>
    <t>CSM110915U78</t>
  </si>
  <si>
    <t>DCZ9901191L</t>
  </si>
  <si>
    <t>CRE090904KA3</t>
  </si>
  <si>
    <t>Distribuidora Comercial Zogbi S.A. de C.V.</t>
  </si>
  <si>
    <t>DCZ9901191OL</t>
  </si>
  <si>
    <t>Oscoy</t>
  </si>
  <si>
    <t>Reyes</t>
  </si>
  <si>
    <t>Jefe de Unidad Despartamental de Licitaciones de Bienes</t>
  </si>
  <si>
    <t>Abelardo</t>
  </si>
  <si>
    <t>Inclán</t>
  </si>
  <si>
    <t xml:space="preserve">Cándido </t>
  </si>
  <si>
    <t>López</t>
  </si>
  <si>
    <t>Rosa</t>
  </si>
  <si>
    <t>Robles</t>
  </si>
  <si>
    <t>Medina</t>
  </si>
  <si>
    <t>Representante de la Oficialía Mayor</t>
  </si>
  <si>
    <t>Seguimiento a las condiciones establecidas en el contrato, vigilada por la Dirección General de Servicios Periciales</t>
  </si>
  <si>
    <t>De Cero en Adelante, S.A. de C.V.</t>
  </si>
  <si>
    <t>Coordinación de Servicios en Informática, S.A. de C.V.</t>
  </si>
  <si>
    <t>Comercializadora e Importadora Routon, S.A. de C.V.</t>
  </si>
  <si>
    <t>CSI980997QN7</t>
  </si>
  <si>
    <t>CAD1503258F7</t>
  </si>
  <si>
    <t>CEI121212GZ8</t>
  </si>
  <si>
    <t>TPL030219RE3</t>
  </si>
  <si>
    <t xml:space="preserve">Director de Control de Bienes </t>
  </si>
  <si>
    <t>Daniel Alberto</t>
  </si>
  <si>
    <t>Miguel</t>
  </si>
  <si>
    <t>Juárez</t>
  </si>
  <si>
    <t>Representante de la Coordinación General de Servicios Periciales</t>
  </si>
  <si>
    <t>María Eloísa</t>
  </si>
  <si>
    <t>Gerardo</t>
  </si>
  <si>
    <t>Palma</t>
  </si>
  <si>
    <t>Arriaga</t>
  </si>
  <si>
    <t>Representante de la Contraloría Ciudadana de la Secretaría de la Contraloría  General de la Ciudad de México</t>
  </si>
  <si>
    <t>Diana</t>
  </si>
  <si>
    <t>Vicite</t>
  </si>
  <si>
    <t>Haber</t>
  </si>
  <si>
    <t>IRN/PGJDF/009/2019</t>
  </si>
  <si>
    <t>PGJCDMX- 052/2019</t>
  </si>
  <si>
    <t>María Guadalupe</t>
  </si>
  <si>
    <t>AERG891126B27</t>
  </si>
  <si>
    <t>Sandra Elizabeth</t>
  </si>
  <si>
    <t>Moreno</t>
  </si>
  <si>
    <t>Romero</t>
  </si>
  <si>
    <t>MORS920828CA3</t>
  </si>
  <si>
    <t>Cerde</t>
  </si>
  <si>
    <t>Drogueria y Farmacia el Globo S.A de C.V.</t>
  </si>
  <si>
    <t>DFG490718NK7</t>
  </si>
  <si>
    <t xml:space="preserve">José Ramón Francisco </t>
  </si>
  <si>
    <t>Patricia</t>
  </si>
  <si>
    <t>Castillejos</t>
  </si>
  <si>
    <t>Montenegro</t>
  </si>
  <si>
    <t>Jefa de Unidad Departamental de Licitaciones de Bienes</t>
  </si>
  <si>
    <t>Edith</t>
  </si>
  <si>
    <t>González</t>
  </si>
  <si>
    <t>Santana</t>
  </si>
  <si>
    <t>Isamar</t>
  </si>
  <si>
    <t>Cruz</t>
  </si>
  <si>
    <t>Juan Pablo</t>
  </si>
  <si>
    <t>Guadarrama</t>
  </si>
  <si>
    <t>Chavez</t>
  </si>
  <si>
    <t>Representante del Centro de Estancia Transitoria para Niños y Niñas</t>
  </si>
  <si>
    <t>José Alfredo</t>
  </si>
  <si>
    <t>Velázquez</t>
  </si>
  <si>
    <t>Camargo</t>
  </si>
  <si>
    <t>Representante del Refugio Especializado para Mujeres, Niñas, y Niñas Victimas del Delito de Trata de Personas</t>
  </si>
  <si>
    <t>Martha Elena</t>
  </si>
  <si>
    <t>Vieyra</t>
  </si>
  <si>
    <t>Antonio</t>
  </si>
  <si>
    <t>Representante de la Dirección General de Recursos Humanos</t>
  </si>
  <si>
    <t>María Hermelinda</t>
  </si>
  <si>
    <t>Neria</t>
  </si>
  <si>
    <t>Hurtado</t>
  </si>
  <si>
    <t>Racso Proyectos Industriales, S.A. de C.V.</t>
  </si>
  <si>
    <t>RPI110606EC4</t>
  </si>
  <si>
    <t>Cervica Tex, S.A. de C.V.</t>
  </si>
  <si>
    <t>CTE170719V62</t>
  </si>
  <si>
    <t>Fumigaciones Ecológicas, S.A. de C.V.</t>
  </si>
  <si>
    <t>FEC940126CB9</t>
  </si>
  <si>
    <t>Fireky, S.A. de C.V.</t>
  </si>
  <si>
    <t>FIR091222EK1</t>
  </si>
  <si>
    <t>Reisco Operadora de Servicios, S.A. de C.V.</t>
  </si>
  <si>
    <t>ROS120410EN5</t>
  </si>
  <si>
    <t>JLS121217JU4</t>
  </si>
  <si>
    <t>Vortex Bussines S.R.L. de C.V.</t>
  </si>
  <si>
    <t>VBU171020520</t>
  </si>
  <si>
    <t>Tecnolimpieza Delta, S.A. de C.V.</t>
  </si>
  <si>
    <t>TDE121214A29</t>
  </si>
  <si>
    <t>Vigi-Klean del Sureste, S.A. de C.V.</t>
  </si>
  <si>
    <t>VIG071123G7A</t>
  </si>
  <si>
    <t>P&amp;C Limpieza, S.A. de C.V.</t>
  </si>
  <si>
    <t>PLI0812185H2</t>
  </si>
  <si>
    <t>Ecodeli Industrial, S.A. de C.V.</t>
  </si>
  <si>
    <t>EIN990622I55</t>
  </si>
  <si>
    <t>SME070308GQ0</t>
  </si>
  <si>
    <t>3581 "Servicios de limpieza y manejo de Desechos"</t>
  </si>
  <si>
    <t>Impulsora Mecánica del Sur, S.A de C.V.</t>
  </si>
  <si>
    <t>IMS061206TR8</t>
  </si>
  <si>
    <t>Bustinzar e Ingenieros Asociados en Motociclismo, S.A. de C.V.</t>
  </si>
  <si>
    <t>Ferbel Norte, S.A. de C.V.</t>
  </si>
  <si>
    <t>FNO840210QH8</t>
  </si>
  <si>
    <t>Manuel</t>
  </si>
  <si>
    <t>Trinidad</t>
  </si>
  <si>
    <t>Paz Horta</t>
  </si>
  <si>
    <t>PAHT430620A75</t>
  </si>
  <si>
    <t>Velia Mariana</t>
  </si>
  <si>
    <t>Guillen</t>
  </si>
  <si>
    <t>Cárdenas</t>
  </si>
  <si>
    <t>Abraham</t>
  </si>
  <si>
    <t>Atala</t>
  </si>
  <si>
    <t>Cabrera</t>
  </si>
  <si>
    <t>Representante del Órgano Interno de Control</t>
  </si>
  <si>
    <t>PGJCDMX- 058/2019</t>
  </si>
  <si>
    <t>Grupo Comercia Fegami, S.A. de C.V.</t>
  </si>
  <si>
    <t>GCF151013Q37</t>
  </si>
  <si>
    <t>Corporación Vazor, S.A. de C.V.</t>
  </si>
  <si>
    <t>CVA970623IM5</t>
  </si>
  <si>
    <t>Ureña</t>
  </si>
  <si>
    <t>Jayra Guadalupe</t>
  </si>
  <si>
    <t>GUUJ810121N4A</t>
  </si>
  <si>
    <t>Papelera Anzures, S.A. de C.V.</t>
  </si>
  <si>
    <t>PAN910613PB0</t>
  </si>
  <si>
    <t>Comercial Leicam, S.A. de C.V.</t>
  </si>
  <si>
    <t>CLE951113NR4</t>
  </si>
  <si>
    <t>José Luis</t>
  </si>
  <si>
    <t>Macal</t>
  </si>
  <si>
    <t>Cancino</t>
  </si>
  <si>
    <t>Larissa</t>
  </si>
  <si>
    <t>Arouesty</t>
  </si>
  <si>
    <t>PGJCDMX- 069/2019</t>
  </si>
  <si>
    <t>PGJCDMX- 070/2019</t>
  </si>
  <si>
    <t>PGJCDMX- 071/2019</t>
  </si>
  <si>
    <t>Adriana</t>
  </si>
  <si>
    <t>GADA691228L20</t>
  </si>
  <si>
    <t>Selta Muebles para Oficina, S.A. de C.V.</t>
  </si>
  <si>
    <t>SMO881004UQ1</t>
  </si>
  <si>
    <t>Sesiti, S.A. de C.V.</t>
  </si>
  <si>
    <t>SESO305069R7</t>
  </si>
  <si>
    <t>Era Excelencia en Mobiliario para Oficina, S.A. de C.V.</t>
  </si>
  <si>
    <t>EEM180822DT4</t>
  </si>
  <si>
    <t>Diseño Integral Alze, S.A. de C.V.</t>
  </si>
  <si>
    <t>DIA100928DD6</t>
  </si>
  <si>
    <t>Aparatos Electromecanicos Von Haucke, S.A. de C.V.</t>
  </si>
  <si>
    <t>AEH841221234</t>
  </si>
  <si>
    <t>Logistica y Tecnologias para Laboratorios, S.A. de C.V.</t>
  </si>
  <si>
    <t>LTL080611PM3</t>
  </si>
  <si>
    <t>Alcom Alternativa Comercial, S. de R.I. de C.V.</t>
  </si>
  <si>
    <t>AAC140409FE7</t>
  </si>
  <si>
    <t>Comercializadora Vamir, S.A. de C.V.</t>
  </si>
  <si>
    <t>CVA030919QG0</t>
  </si>
  <si>
    <t>Martinez Barranco, S.A. de C.V.</t>
  </si>
  <si>
    <t>MBA960229SJ9</t>
  </si>
  <si>
    <t>PMS811203QE6</t>
  </si>
  <si>
    <t>Sistemas y Diseños Estrategicos, S.A. de C.V.</t>
  </si>
  <si>
    <t>SDE940316ER5</t>
  </si>
  <si>
    <t>Arimeci, S.A. de C.V.</t>
  </si>
  <si>
    <t>Productos Métalicos Steele, S.A. de C.V.</t>
  </si>
  <si>
    <t>Isabel</t>
  </si>
  <si>
    <t>Salinas</t>
  </si>
  <si>
    <t>Delgado</t>
  </si>
  <si>
    <t>Representante de la Dirección General de Política y Estadística Criminal</t>
  </si>
  <si>
    <t>José Alfonso</t>
  </si>
  <si>
    <t>Carreón</t>
  </si>
  <si>
    <t>Castro</t>
  </si>
  <si>
    <t>Cid</t>
  </si>
  <si>
    <t>Raya</t>
  </si>
  <si>
    <t>Gascón</t>
  </si>
  <si>
    <t>Representante de la Subprocuraduría Jurídica de Planeación, Coordinación Interinstitucional y de Derechos Humanos</t>
  </si>
  <si>
    <t>Genaro</t>
  </si>
  <si>
    <t>Representante de la Dirección General de Atención a Victimas del Delito</t>
  </si>
  <si>
    <t>Representante de la Dirección General de los Centros de Justicia para las Mujeres en la Ciudad de México</t>
  </si>
  <si>
    <t>Ignacio Daniel</t>
  </si>
  <si>
    <t>Mesa</t>
  </si>
  <si>
    <t>Ricardo Daniel</t>
  </si>
  <si>
    <t>Reyna</t>
  </si>
  <si>
    <t>Nepomuceno</t>
  </si>
  <si>
    <t>Iraís</t>
  </si>
  <si>
    <t>Pacheco</t>
  </si>
  <si>
    <t>Subprocuraduría Jurídica de Planeación Coordinación Interinstitucional y de Asuntos Jurídicos, Dirección General de Política y Estadística Criminal y Dirección General de Atención a Víctimas del Delito</t>
  </si>
  <si>
    <t xml:space="preserve">Dirección General de Atención a Víctimas del Delito y Dirección General de Política y Estadística Criminal </t>
  </si>
  <si>
    <t>Oficialia mayor, Dirección General Jurídico Consultiva y de Implementación del Sistema de Justicia Penal, Dirección General de Programación, Organización y Presupuesto, Dirección General de Recursos Materiales y Servicios Generales, Subprocuraduría Jurídica de Planeación Coordinación Interinstitucional y de Asuntos Jurídicos, Dirección General de Política y Estadística Criminal y Dirección General de Atención a Víctimas del Delito</t>
  </si>
  <si>
    <t>Oficialia mayor, Dirección General Jurídico Consultiva y de Implementación del Sistema de Justicia Penal, Dirección General de Programación, Organización y Presupuesto, Dirección General de Recursos Materiales y Servicios Generales,  Dirección General de Atención a Víctimas del Delito y Dirección General de Política y Estadística Crimina</t>
  </si>
  <si>
    <t>5111 "Muebles de Oficina y Estantería"</t>
  </si>
  <si>
    <t>Seguimiento a las condiciones establecidas en el contrato, vigilada por la Subprocuraduría Jurídica de Planeación Coordinación Interinstitucional y de Asuntos Jurídicos, Dirección General de Política y Estadística Criminal y Dirección General de Atención a Víctimas del Delito</t>
  </si>
  <si>
    <t xml:space="preserve">Seguimiento a las condiciones establecidas en el contrato, vigilada por la Dirección General de Atención a Víctimas del Delito y Dirección General de Política y Estadística Criminal </t>
  </si>
  <si>
    <t>PGJCDMX- 060/2019</t>
  </si>
  <si>
    <t>IRN/PGJDF/008/2019</t>
  </si>
  <si>
    <t>Servicios de Mantenimiento Preventivo y/o Correctivo a equipos de Aire Acondicionado, instalados en los diferentes inmuebles de la Procuraduría General de Justicia de la Ciudad de México</t>
  </si>
  <si>
    <t>Green Mercury, S.A. de C.V.</t>
  </si>
  <si>
    <t>GME150508T33</t>
  </si>
  <si>
    <t>LPN/PGJDF/009/2019</t>
  </si>
  <si>
    <t>Prestación del Servicio Integral para llevar a cabo el “Curso de Verano 2019”</t>
  </si>
  <si>
    <t>SES0305069R7</t>
  </si>
  <si>
    <t>Oficialia mayor, Dirección General Jurídico Consultiva y de Implementación del Sistema de Justicia Penal, Dirección General de Programación, Organización y Presupuesto, Dirección General de Recursos Materiales y Servicios Generales y la Dirección General de Recursos Humanos</t>
  </si>
  <si>
    <t>PGJCDMX- 062/2019</t>
  </si>
  <si>
    <t>Dirección General de Recursos Humanos</t>
  </si>
  <si>
    <t>Servicios de Limpieza de Interiores y Exteriores Incluyendo Vidrios de Alto Riesgo, Con Suministro de Materiales para los Inmuebles</t>
  </si>
  <si>
    <t>Construcción y Mantenimiento Finca, S.A. de C.V.</t>
  </si>
  <si>
    <t>1545 "Asignaciones para prestaciones a personal sindicalizado y no sindicalizado"</t>
  </si>
  <si>
    <t xml:space="preserve">2531 "Médicinas y Productos Farmacéuticos" </t>
  </si>
  <si>
    <t xml:space="preserve"> 2541 "Materiales accesorios y sumnistros Médicos"</t>
  </si>
  <si>
    <t>2911 "Herramientas menores"</t>
  </si>
  <si>
    <t>2121 "Materiales y útiles de impresión y reproducción"</t>
  </si>
  <si>
    <t>2111 "Materiales, útiles y equipos menores de oficina"</t>
  </si>
  <si>
    <t>Dirección General de Programación, Organización y Presupuesto, Dirección General de Recursos Materiales y Servicios Generales, Dirección de Adquisiciones y Contratación de Servicios y Direccción de Servicios Generales y Mantenimiento</t>
  </si>
  <si>
    <t>Simplificado 011/2019</t>
  </si>
  <si>
    <t xml:space="preserve">Seguimiento a las condiciones establecidas en el contrato, vigilada por la Dirección de Servicios Generales y Mantenimiento  </t>
  </si>
  <si>
    <t>5121 "Muebles excepto de oficina y estanteria"</t>
  </si>
  <si>
    <t>IRN/PGJDF/007/2019 CUARTA VUELTA</t>
  </si>
  <si>
    <t>PGJCDMX- 067/2019</t>
  </si>
  <si>
    <t>PGJCDMX- 068/2019</t>
  </si>
  <si>
    <t>PGJCDMX-048/2019 CM-001</t>
  </si>
  <si>
    <t>SE MODIFICA EL ANEXO 1 DEL CONTRATO PARA QUEDAR EN LOS TERMINOS ESTABLECIDOS EN DICHO CONVENIO</t>
  </si>
  <si>
    <t>PGJCDMX-030/2019 CM-001</t>
  </si>
  <si>
    <t>SE ACTUALIZA EL DOMICILIO FISCAL DEL PROVEEDOR</t>
  </si>
  <si>
    <t>3521 "Instalación, reparación y mantenimiento de mobiliario y equipo de administración, educacional y recreativo"</t>
  </si>
  <si>
    <t>2591 "Otros productos químicos"</t>
  </si>
  <si>
    <t>Gadark, S.A. de C.V.</t>
  </si>
  <si>
    <t>GAD070201QJ7</t>
  </si>
  <si>
    <t>Subdirección de Protección Civil</t>
  </si>
  <si>
    <t>Oficialia mayor, Dirección General Jurídico Consultiva y de Implementación del Sistema de Justicia Penal, Dirección General de Programación, Organización y Presupuesto, Dirección General de Recursos Materiales y Servicios Generales y la Subdirección de Protección Civil</t>
  </si>
  <si>
    <t>Seguimiento a las condiciones establecidas en el contrato, vigilada por la Subdirección de Protección Civil</t>
  </si>
  <si>
    <t>Servicios de Recarga y Mantenimiento Preventivo y/o Correctivo de Extintores de Diversas Capacidades</t>
  </si>
  <si>
    <t>IRN/PGJDF/DACS-011/2019</t>
  </si>
  <si>
    <t>Coordinación General de Servicios Periciales</t>
  </si>
  <si>
    <t>Oficialia mayor, Dirección General Jurídico Consultiva y de Implementación del Sistema de Justicia Penal, Dirección General de Programación, Organización y Presupuesto, Dirección General de Recursos Materiales y Servicios Generales y la Coordinación General de Servicios Periciales</t>
  </si>
  <si>
    <t>Adquisición de Enzimas y Calibradores</t>
  </si>
  <si>
    <t>Fondo de Aportaciones para la Seguridad Pública de los Estados y del Distrito Federal (FASP) 2019</t>
  </si>
  <si>
    <t>Seguimiento a las condiciones establecidas en el contrato, vigilada por la Coordinación General de Servicios Periciales</t>
  </si>
  <si>
    <t>Fuegofin, S.A. de C.V.</t>
  </si>
  <si>
    <t>Abasto y Servicios Integrados, S.A. de C.V.</t>
  </si>
  <si>
    <t>PROMEX Extintores, S.A. de C.V.</t>
  </si>
  <si>
    <t>FUE020909</t>
  </si>
  <si>
    <t>PEX961112RA5</t>
  </si>
  <si>
    <t>ASI030129LD</t>
  </si>
  <si>
    <t>CMF0207245A8</t>
  </si>
  <si>
    <t xml:space="preserve">Antonio </t>
  </si>
  <si>
    <t>Ramirez</t>
  </si>
  <si>
    <t>No proporcionado</t>
  </si>
  <si>
    <t>SEIMAC, S.A. de C.V.</t>
  </si>
  <si>
    <t>Mónica</t>
  </si>
  <si>
    <t>Tena</t>
  </si>
  <si>
    <t>Naturaleza y Diversión, S.C.</t>
  </si>
  <si>
    <t>Ollin Yeztli Logistica, S.A. de C.V.</t>
  </si>
  <si>
    <t>OYL1106169I8</t>
  </si>
  <si>
    <t>María Adriana</t>
  </si>
  <si>
    <t xml:space="preserve">Cerón </t>
  </si>
  <si>
    <t>Albarrán</t>
  </si>
  <si>
    <t>María Isabel</t>
  </si>
  <si>
    <t>Anastacio</t>
  </si>
  <si>
    <t>De la Cruz</t>
  </si>
  <si>
    <t>Brenda Soar</t>
  </si>
  <si>
    <t>Luna</t>
  </si>
  <si>
    <t>Olguín</t>
  </si>
  <si>
    <t>Beatriz Alejandra</t>
  </si>
  <si>
    <t>Vargas</t>
  </si>
  <si>
    <t>Orueta</t>
  </si>
  <si>
    <t>Grupo Gastronómico Atreyu, S.A. de C.V.</t>
  </si>
  <si>
    <t>Candido</t>
  </si>
  <si>
    <t xml:space="preserve">López </t>
  </si>
  <si>
    <t>Carmona</t>
  </si>
  <si>
    <t>Erendira</t>
  </si>
  <si>
    <t>Monica</t>
  </si>
  <si>
    <t>Representante de la Dirección General Jurídico Consultiva y de Implementación del Sistema de Justicia Penal</t>
  </si>
  <si>
    <t>Irais</t>
  </si>
  <si>
    <t>Representante de la Contraloría Ciudadana de la Secretaría de la Contraloría General de la Ciudad de México</t>
  </si>
  <si>
    <t>Jaime</t>
  </si>
  <si>
    <t>Cabrero</t>
  </si>
  <si>
    <t>Valerio</t>
  </si>
  <si>
    <t>https://transparencia.cdmx.gob.mx/storage/app/uploads/public/5f3/186/e7b/5f3186e7b11f7540774775.pdf</t>
  </si>
  <si>
    <t>https://transparencia.cdmx.gob.mx/storage/app/uploads/public/5f3/187/128/5f3187128ad34399482380.pdf</t>
  </si>
  <si>
    <t>https://transparencia.cdmx.gob.mx/storage/app/uploads/public/5f3/188/999/5f3188999a534951779588.pdf</t>
  </si>
  <si>
    <t>https://transparencia.cdmx.gob.mx/storage/app/uploads/public/5f3/18c/195/5f318c1957fd4405688356.pdf</t>
  </si>
  <si>
    <t>https://transparencia.cdmx.gob.mx/storage/app/uploads/public/5f3/18c/445/5f318c4453538487932930.pdf</t>
  </si>
  <si>
    <t>https://transparencia.cdmx.gob.mx/storage/app/uploads/public/5f3/18c/5e2/5f318c5e2dc23071309732.pdf</t>
  </si>
  <si>
    <t>https://transparencia.cdmx.gob.mx/storage/app/uploads/public/5f3/18c/820/5f318c8201362950751609.pdf</t>
  </si>
  <si>
    <t>https://transparencia.cdmx.gob.mx/storage/app/uploads/public/5f3/18c/b94/5f318cb940b5b244649306.pdf</t>
  </si>
  <si>
    <t>https://transparencia.cdmx.gob.mx/storage/app/uploads/public/5f3/18d/4bc/5f318d4bc8efd971288792.pdf</t>
  </si>
  <si>
    <t>https://transparencia.cdmx.gob.mx/storage/app/uploads/public/5f3/18d/662/5f318d66218ad615974160.pdf</t>
  </si>
  <si>
    <t>https://transparencia.cdmx.gob.mx/storage/app/uploads/public/5f3/18d/7b0/5f318d7b0cac7357934122.pdf</t>
  </si>
  <si>
    <t>https://transparencia.cdmx.gob.mx/storage/app/uploads/public/5f3/18d/924/5f318d924b94a631718429.pdf</t>
  </si>
  <si>
    <t>https://transparencia.cdmx.gob.mx/storage/app/uploads/public/5f3/18d/df8/5f318ddf81709373301183.pdf</t>
  </si>
  <si>
    <t>https://transparencia.cdmx.gob.mx/storage/app/uploads/public/5f3/18d/fe1/5f318dfe17028337775691.pdf</t>
  </si>
  <si>
    <t>https://transparencia.cdmx.gob.mx/storage/app/uploads/public/5f3/18e/21a/5f318e21aa2fe619885974.pdf</t>
  </si>
  <si>
    <t>https://transparencia.cdmx.gob.mx/storage/app/uploads/public/5f3/18f/8c2/5f318f8c21f56046478874.pdf</t>
  </si>
  <si>
    <t>https://transparencia.cdmx.gob.mx/storage/app/uploads/public/5f3/18f/ad2/5f318fad20080597798696.pdf</t>
  </si>
  <si>
    <t>https://transparencia.cdmx.gob.mx/storage/app/uploads/public/5f3/18f/c94/5f318fc943b8e226937228.pdf</t>
  </si>
  <si>
    <t>https://transparencia.cdmx.gob.mx/storage/app/uploads/public/5f3/190/5ac/5f31905ac150b540007839.pdf</t>
  </si>
  <si>
    <t>https://transparencia.cdmx.gob.mx/storage/app/uploads/public/5f3/190/720/5f3190720b970828081170.pdf</t>
  </si>
  <si>
    <t>https://transparencia.cdmx.gob.mx/storage/app/uploads/public/5f3/190/85b/5f319085babc4139678638.pdf</t>
  </si>
  <si>
    <t>https://transparencia.cdmx.gob.mx/storage/app/uploads/public/5f3/190/995/5f3190995c805562379119.pdf</t>
  </si>
  <si>
    <t>https://transparencia.cdmx.gob.mx/storage/app/uploads/public/5f3/190/c09/5f3190c0908da880777716.pdf</t>
  </si>
  <si>
    <t>https://transparencia.cdmx.gob.mx/storage/app/uploads/public/5f3/190/db2/5f3190db204b4244496426.pdf</t>
  </si>
  <si>
    <t>https://transparencia.cdmx.gob.mx/storage/app/uploads/public/5f3/191/030/5f31910306625492947308.pdf</t>
  </si>
  <si>
    <t>https://transparencia.cdmx.gob.mx/storage/app/uploads/public/5f3/191/1ae/5f31911ae7fac338219448.pdf</t>
  </si>
  <si>
    <t>https://transparencia.cdmx.gob.mx/storage/app/uploads/public/5f3/191/3cb/5f31913cb5c32197336192.pdf</t>
  </si>
  <si>
    <t>https://transparencia.cdmx.gob.mx/storage/app/uploads/public/5f3/191/738/5f31917384cfc527419337.pdf</t>
  </si>
  <si>
    <t>https://transparencia.cdmx.gob.mx/storage/app/uploads/public/5f3/191/b2a/5f3191b2a95c3362104144.pdf</t>
  </si>
  <si>
    <t>https://transparencia.cdmx.gob.mx/storage/app/uploads/public/5f3/191/db5/5f3191db5bf65004008744.pdf</t>
  </si>
  <si>
    <t>https://transparencia.cdmx.gob.mx/storage/app/uploads/public/5f3/193/f52/5f3193f52f78b592718737.pdf</t>
  </si>
  <si>
    <t>https://transparencia.cdmx.gob.mx/storage/app/uploads/public/5f3/194/589/5f3194589584e002640610.pdf</t>
  </si>
  <si>
    <t>https://transparencia.cdmx.gob.mx/storage/app/uploads/public/5f3/194/98a/5f319498a1a8f097042112.pdf</t>
  </si>
  <si>
    <t>https://transparencia.cdmx.gob.mx/storage/app/uploads/public/5f3/195/044/5f3195044750e285605563.pdf</t>
  </si>
  <si>
    <t>https://transparencia.cdmx.gob.mx/storage/app/uploads/public/5f3/195/42c/5f319542c9aa5956785722.pdf</t>
  </si>
  <si>
    <t>https://transparencia.cdmx.gob.mx/storage/app/uploads/public/5f3/195/56a/5f319556ab09d742974497.pdf</t>
  </si>
  <si>
    <t>https://transparencia.cdmx.gob.mx/storage/app/uploads/public/5f3/195/6df/5f31956df1a9b011495195.pdf</t>
  </si>
  <si>
    <t>https://transparencia.cdmx.gob.mx/storage/app/uploads/public/5f3/195/907/5f31959074610232812522.pdf</t>
  </si>
  <si>
    <t>https://transparencia.cdmx.gob.mx/storage/app/uploads/public/5f3/195/a9e/5f3195a9ed80e953819668.pdf</t>
  </si>
  <si>
    <t>https://transparencia.cdmx.gob.mx/storage/app/uploads/public/5f3/196/000/5f319600034e1902859390.pdf</t>
  </si>
  <si>
    <t>https://transparencia.cdmx.gob.mx/storage/app/uploads/public/5f3/197/819/5f3197819d23b081753994.pdf</t>
  </si>
  <si>
    <t>https://transparencia.cdmx.gob.mx/storage/app/uploads/public/5f3/198/006/5f31980066212565743622.pdf</t>
  </si>
  <si>
    <t>https://transparencia.cdmx.gob.mx/storage/app/uploads/public/5f3/198/5e4/5f31985e4e8bc909446370.pdf</t>
  </si>
  <si>
    <t>https://transparencia.cdmx.gob.mx/storage/app/uploads/public/5f3/198/876/5f319887622a9550985347.pdf</t>
  </si>
  <si>
    <t>https://transparencia.cdmx.gob.mx/storage/app/uploads/public/5f3/198/ed6/5f3198ed6abf9121796061.pdf</t>
  </si>
  <si>
    <t>https://transparencia.cdmx.gob.mx/storage/app/uploads/public/5f3/19a/a29/5f319aa2934cd756224454.pdf</t>
  </si>
  <si>
    <t>https://transparencia.cdmx.gob.mx/storage/app/uploads/public/5f3/19a/c3c/5f319ac3ceb79625567213.pdf</t>
  </si>
  <si>
    <t>https://transparencia.cdmx.gob.mx/storage/app/uploads/public/5f3/19b/467/5f319b467310f967548871.pdf</t>
  </si>
  <si>
    <t>https://transparencia.cdmx.gob.mx/storage/app/uploads/public/5f3/19c/dbd/5f319cdbdcbc1828728185.pdf</t>
  </si>
  <si>
    <t>https://transparencia.cdmx.gob.mx/storage/app/uploads/public/5f3/19d/020/5f319d020f366301173161.pdf</t>
  </si>
  <si>
    <t>https://transparencia.cdmx.gob.mx/storage/app/uploads/public/5f3/19d/219/5f319d21956db709460397.pdf</t>
  </si>
  <si>
    <t>https://transparencia.cdmx.gob.mx/storage/app/uploads/public/5f3/19d/378/5f319d37842c0595433877.pdf</t>
  </si>
  <si>
    <t>https://transparencia.cdmx.gob.mx/storage/app/uploads/public/5f3/19d/4bd/5f319d4bdc0dd528309616.pdf</t>
  </si>
  <si>
    <t>https://transparencia.cdmx.gob.mx/storage/app/uploads/public/5f3/19d/704/5f319d704d653217654366.pdf</t>
  </si>
  <si>
    <t>https://transparencia.cdmx.gob.mx/storage/app/uploads/public/5f3/19d/9dd/5f319d9dd3543615389129.pdf</t>
  </si>
  <si>
    <t>https://transparencia.cdmx.gob.mx/storage/app/uploads/public/5f3/19d/c8a/5f319dc8a709d241005660.pdf</t>
  </si>
  <si>
    <t>https://transparencia.cdmx.gob.mx/storage/app/uploads/public/5f3/19d/df6/5f319ddf66d30225353354.pdf</t>
  </si>
  <si>
    <t>https://transparencia.cdmx.gob.mx/storage/app/uploads/public/5f3/19d/f91/5f319df91b9fd566990681.pdf</t>
  </si>
  <si>
    <t>https://transparencia.cdmx.gob.mx/storage/app/uploads/public/5f3/19e/124/5f319e124ff09430660370.pdf</t>
  </si>
  <si>
    <t>https://transparencia.cdmx.gob.mx/storage/app/uploads/public/5f3/19e/4f7/5f319e4f70dbd107863982.pdf</t>
  </si>
  <si>
    <t>https://transparencia.cdmx.gob.mx/storage/app/uploads/public/5f3/19e/9bb/5f319e9bb407f044603600.pdf</t>
  </si>
  <si>
    <t>https://transparencia.cdmx.gob.mx/storage/app/uploads/public/5f3/1a6/576/5f31a65769821992733101.pdf</t>
  </si>
  <si>
    <t>https://transparencia.cdmx.gob.mx/storage/app/uploads/public/5f3/1a7/7d4/5f31a77d4455f749382230.pdf</t>
  </si>
  <si>
    <t>https://transparencia.cdmx.gob.mx/storage/app/uploads/public/5f3/1a8/12a/5f31a812a2a88406681824.pdf</t>
  </si>
  <si>
    <t>https://transparencia.cdmx.gob.mx/storage/app/uploads/public/5f3/1aa/ebc/5f31aaebc3c4a391640033.pdf</t>
  </si>
  <si>
    <t>https://transparencia.cdmx.gob.mx/storage/app/uploads/public/5f3/1ab/240/5f31ab24075b9617345537.pdf</t>
  </si>
  <si>
    <t>https://transparencia.cdmx.gob.mx/storage/app/uploads/public/5f3/1ab/399/5f31ab3993176270418240.pdf</t>
  </si>
  <si>
    <t>https://transparencia.cdmx.gob.mx/storage/app/uploads/public/5f3/1ab/d45/5f31abd45d449067343902.pdf</t>
  </si>
  <si>
    <t>https://transparencia.cdmx.gob.mx/storage/app/uploads/public/5f3/1ab/e62/5f31abe62840b142864131.pdf</t>
  </si>
  <si>
    <t>https://transparencia.cdmx.gob.mx/storage/app/uploads/public/5f3/1ac/a10/5f31aca104141500411109.xlsx</t>
  </si>
  <si>
    <t>https://transparencia.cdmx.gob.mx/storage/app/uploads/public/5f9/327/2f6/5f93272f6dee1938108228.pdf</t>
  </si>
  <si>
    <t>https://transparencia.cdmx.gob.mx/storage/app/uploads/public/5f9/328/312/5f93283126f5b984033016.pdf</t>
  </si>
  <si>
    <t>https://transparencia.cdmx.gob.mx/storage/app/uploads/public/5f9/328/666/5f93286662fee673050568.pdf</t>
  </si>
  <si>
    <t>https://transparencia.cdmx.gob.mx/storage/app/uploads/public/5f9/329/2e3/5f93292e313a0204456771.pdf</t>
  </si>
  <si>
    <t>https://transparencia.cdmx.gob.mx/storage/app/uploads/public/5f9/31d/f73/5f931df733b7e696685704.pdf</t>
  </si>
  <si>
    <t>https://transparencia.cdmx.gob.mx/storage/app/uploads/public/5f9/329/dda/5f9329ddaca74995075338.pdf</t>
  </si>
  <si>
    <t>https://transparencia.cdmx.gob.mx/storage/app/uploads/public/5f9/706/d4a/5f9706d4aec4c137345733.pdf</t>
  </si>
  <si>
    <t>https://transparencia.cdmx.gob.mx/storage/app/uploads/public/5f9/706/f20/5f9706f209a39353382525.pdf</t>
  </si>
  <si>
    <t>https://transparencia.cdmx.gob.mx/storage/app/uploads/public/5f9/708/9db/5f97089db2112989112405.pdf</t>
  </si>
  <si>
    <t>https://transparencia.cdmx.gob.mx/storage/app/uploads/public/5f9/708/cb0/5f9708cb08261089048023.pdf</t>
  </si>
  <si>
    <t>https://transparencia.cdmx.gob.mx/storage/app/uploads/public/5f9/708/f5e/5f9708f5e4c7d624730828.pdf</t>
  </si>
  <si>
    <t>https://transparencia.cdmx.gob.mx/storage/app/uploads/public/5f9/709/161/5f9709161419d689381913.pdf</t>
  </si>
  <si>
    <t>https://transparencia.cdmx.gob.mx/storage/app/uploads/public/5f9/70a/b2f/5f970ab2f3c88715419821.pdf</t>
  </si>
  <si>
    <t>https://transparencia.cdmx.gob.mx/storage/app/uploads/public/5f9/70a/c9d/5f970ac9d708b600409947.pdf</t>
  </si>
  <si>
    <t>https://transparencia.cdmx.gob.mx/storage/app/uploads/public/5f9/70a/df7/5f970adf7644f290531431.pdf</t>
  </si>
  <si>
    <t>No aplica</t>
  </si>
  <si>
    <t xml:space="preserve">Hipervínculo al comunicado de suspensión: No se llevó a cabo suspensión alguna del contrato que nos ocupa
Hipervínculo a los estudios de impacto urbano y ambiental: Al ser adquisiciones y contratación de servicios que no son obra pública, no existe un impacto urbano,
Etapa de la obra pública y/o servicio de la misma: Al ser adquisiciones y contratación de servicios que no son obra pública, no es posible registrar la etapa de obra
Hipervínculo a informes de avances físicos: A la fecha, no hay registro de avances físicos Hipervínculo a los informes de avance financiero: A la fecha, no hay registro de avances físicos Hipervínculo al acta de recepción física de los trabajos ejecutados u homóloga: Al ser adquisiciones y contratación de servicios que no son obra pública, no hay recepción de trabajos ejecutados
Hipervínculo al finiquito: Al ser adquisiciones y contratación de servicios que no son obra pública, no aplica el finiquito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</si>
  <si>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Hipervínculo al comunicado de suspensión: No se llevó acabo suspensión alguna del contrato que nos ocupa                                                                                    Hipervínculo a los estudios de impacto urbano y ambiental: Al ser adquisiciones y contratación de servicios que no son obra pública, no existe un impacto urbano,                                                                                                                                                                                                                                                                                                   Etapa de la obra ública y/o servicios de la misma:Al ser adquisiciones y contrataciones de servciicos que no son obra pública, no es posible registrar la etapa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Hipervínculo a informe de avances físicos: a la fecha , no hay registro de avences físicos                                                                                                                         Hipervínculo a los informes de avances financieros: A la fecha, no hya registro de vances físicos                                                                                                               Hipervínculo al acta de recepción física de los trabajos ejecutados u homóloga: Al ser adquisiciones y contratación de servicios que nos on obra pública, no hay recepción de trabajos ejecutados hipervínculo al finiquito: Al ser adquisiciones y contratación de servicios que no son obra pública, no aplica el finiquito.        </t>
  </si>
  <si>
    <t>No se realizó ningun convenio modificatorio al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</si>
</sst>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9900CC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1" applyFill="1" applyBorder="1" applyAlignment="1">
      <alignment horizontal="center" vertical="center" wrapText="1"/>
    </xf>
    <xf numFmtId="0" fontId="0" fillId="0" borderId="0" xfId="0" applyFill="1"/>
    <xf numFmtId="14" fontId="4" fillId="0" borderId="4" xfId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4" fillId="0" borderId="1" xfId="1" applyNumberFormat="1" applyFill="1" applyBorder="1" applyAlignment="1">
      <alignment horizontal="center" vertical="center"/>
    </xf>
    <xf numFmtId="14" fontId="4" fillId="0" borderId="1" xfId="1" applyNumberFormat="1" applyFill="1" applyBorder="1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14" fontId="4" fillId="0" borderId="3" xfId="1" applyNumberFormat="1" applyFill="1" applyBorder="1" applyAlignment="1">
      <alignment horizontal="center" vertical="center"/>
    </xf>
    <xf numFmtId="14" fontId="4" fillId="0" borderId="4" xfId="1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4" fillId="0" borderId="3" xfId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0" fillId="0" borderId="3" xfId="0" applyNumberForma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4" fillId="0" borderId="3" xfId="1" applyNumberFormat="1" applyFill="1" applyBorder="1" applyAlignment="1">
      <alignment vertical="center"/>
    </xf>
    <xf numFmtId="14" fontId="0" fillId="0" borderId="1" xfId="0" applyNumberForma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99CC00"/>
      <color rgb="FFFF33CC"/>
      <color rgb="FF33CC33"/>
      <color rgb="FF9900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_serralde\Downloads\TRANSPARENCIA%202019\003_Trimestre_2019_Portal_Trans\Art_121_f_XXX_3_trim_2019\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f3/196/000/5f319600034e1902859390.pdf" TargetMode="External"/><Relationship Id="rId18" Type="http://schemas.openxmlformats.org/officeDocument/2006/relationships/hyperlink" Target="https://transparencia.cdmx.gob.mx/storage/app/uploads/public/5f3/188/999/5f3188999a534951779588.pdf" TargetMode="External"/><Relationship Id="rId26" Type="http://schemas.openxmlformats.org/officeDocument/2006/relationships/hyperlink" Target="https://transparencia.cdmx.gob.mx/storage/app/uploads/public/5f3/195/907/5f31959074610232812522.pdf" TargetMode="External"/><Relationship Id="rId39" Type="http://schemas.openxmlformats.org/officeDocument/2006/relationships/hyperlink" Target="https://transparencia.cdmx.gob.mx/storage/app/uploads/public/5f3/198/5e4/5f31985e4e8bc909446370.pdf" TargetMode="External"/><Relationship Id="rId3" Type="http://schemas.openxmlformats.org/officeDocument/2006/relationships/hyperlink" Target="https://transparencia.cdmx.gob.mx/storage/app/uploads/public/5f9/70a/b2f/5f970ab2f3c88715419821.pdf" TargetMode="External"/><Relationship Id="rId21" Type="http://schemas.openxmlformats.org/officeDocument/2006/relationships/hyperlink" Target="https://transparencia.cdmx.gob.mx/storage/app/uploads/public/5f3/19d/219/5f319d21956db709460397.pdf" TargetMode="External"/><Relationship Id="rId34" Type="http://schemas.openxmlformats.org/officeDocument/2006/relationships/hyperlink" Target="https://transparencia.cdmx.gob.mx/storage/app/uploads/public/5f3/191/3cb/5f31913cb5c32197336192.pdf" TargetMode="External"/><Relationship Id="rId42" Type="http://schemas.openxmlformats.org/officeDocument/2006/relationships/hyperlink" Target="https://transparencia.cdmx.gob.mx/storage/app/uploads/public/5f3/19c/dbd/5f319cdbdcbc1828728185.pdf" TargetMode="External"/><Relationship Id="rId47" Type="http://schemas.openxmlformats.org/officeDocument/2006/relationships/hyperlink" Target="https://transparencia.cdmx.gob.mx/storage/app/uploads/public/5f9/328/666/5f93286662fee673050568.pdf" TargetMode="External"/><Relationship Id="rId50" Type="http://schemas.openxmlformats.org/officeDocument/2006/relationships/hyperlink" Target="https://transparencia.cdmx.gob.mx/storage/app/uploads/public/5f9/708/cb0/5f9708cb08261089048023.pdf" TargetMode="External"/><Relationship Id="rId7" Type="http://schemas.openxmlformats.org/officeDocument/2006/relationships/hyperlink" Target="https://transparencia.cdmx.gob.mx/storage/app/uploads/public/5f3/190/5ac/5f31905ac150b540007839.pdf" TargetMode="External"/><Relationship Id="rId12" Type="http://schemas.openxmlformats.org/officeDocument/2006/relationships/hyperlink" Target="https://transparencia.cdmx.gob.mx/storage/app/uploads/public/5f3/191/738/5f31917384cfc527419337.pdf" TargetMode="External"/><Relationship Id="rId17" Type="http://schemas.openxmlformats.org/officeDocument/2006/relationships/hyperlink" Target="https://transparencia.cdmx.gob.mx/storage/app/uploads/public/5f3/18f/ad2/5f318fad20080597798696.pdf" TargetMode="External"/><Relationship Id="rId25" Type="http://schemas.openxmlformats.org/officeDocument/2006/relationships/hyperlink" Target="https://transparencia.cdmx.gob.mx/storage/app/uploads/public/5f3/195/56a/5f319556ab09d742974497.pdf" TargetMode="External"/><Relationship Id="rId33" Type="http://schemas.openxmlformats.org/officeDocument/2006/relationships/hyperlink" Target="https://transparencia.cdmx.gob.mx/storage/app/uploads/public/5f3/18c/195/5f318c1957fd4405688356.pdf" TargetMode="External"/><Relationship Id="rId38" Type="http://schemas.openxmlformats.org/officeDocument/2006/relationships/hyperlink" Target="https://transparencia.cdmx.gob.mx/storage/app/uploads/public/5f3/195/6df/5f31956df1a9b011495195.pdf" TargetMode="External"/><Relationship Id="rId46" Type="http://schemas.openxmlformats.org/officeDocument/2006/relationships/hyperlink" Target="https://transparencia.cdmx.gob.mx/storage/app/uploads/public/5f9/327/2f6/5f93272f6dee1938108228.pdf" TargetMode="External"/><Relationship Id="rId2" Type="http://schemas.openxmlformats.org/officeDocument/2006/relationships/hyperlink" Target="https://transparencia.cdmx.gob.mx/storage/app/uploads/public/5f9/708/9db/5f97089db2112989112405.pdf" TargetMode="External"/><Relationship Id="rId16" Type="http://schemas.openxmlformats.org/officeDocument/2006/relationships/hyperlink" Target="https://transparencia.cdmx.gob.mx/storage/app/uploads/public/5f3/197/819/5f3197819d23b081753994.pdf" TargetMode="External"/><Relationship Id="rId20" Type="http://schemas.openxmlformats.org/officeDocument/2006/relationships/hyperlink" Target="https://transparencia.cdmx.gob.mx/storage/app/uploads/public/5f9/70a/c9d/5f970ac9d708b600409947.pdf" TargetMode="External"/><Relationship Id="rId29" Type="http://schemas.openxmlformats.org/officeDocument/2006/relationships/hyperlink" Target="https://transparencia.cdmx.gob.mx/storage/app/uploads/public/5f3/191/3cb/5f31913cb5c32197336192.pdf" TargetMode="External"/><Relationship Id="rId41" Type="http://schemas.openxmlformats.org/officeDocument/2006/relationships/hyperlink" Target="https://transparencia.cdmx.gob.mx/storage/app/uploads/public/5f3/19a/c3c/5f319ac3ceb79625567213.pdf" TargetMode="External"/><Relationship Id="rId1" Type="http://schemas.openxmlformats.org/officeDocument/2006/relationships/hyperlink" Target="https://transparencia.cdmx.gob.mx/storage/app/uploads/public/5f9/706/d4a/5f9706d4aec4c137345733.pdf" TargetMode="External"/><Relationship Id="rId6" Type="http://schemas.openxmlformats.org/officeDocument/2006/relationships/hyperlink" Target="https://transparencia.cdmx.gob.mx/storage/app/uploads/public/5f3/1ab/399/5f31ab3993176270418240.pdf" TargetMode="External"/><Relationship Id="rId11" Type="http://schemas.openxmlformats.org/officeDocument/2006/relationships/hyperlink" Target="https://transparencia.cdmx.gob.mx/storage/app/uploads/public/5f3/18d/662/5f318d66218ad615974160.pdf" TargetMode="External"/><Relationship Id="rId24" Type="http://schemas.openxmlformats.org/officeDocument/2006/relationships/hyperlink" Target="https://transparencia.cdmx.gob.mx/storage/app/uploads/public/5f3/18c/b94/5f318cb940b5b244649306.pdf" TargetMode="External"/><Relationship Id="rId32" Type="http://schemas.openxmlformats.org/officeDocument/2006/relationships/hyperlink" Target="https://transparencia.cdmx.gob.mx/storage/app/uploads/public/5f3/198/ed6/5f3198ed6abf9121796061.pdf" TargetMode="External"/><Relationship Id="rId37" Type="http://schemas.openxmlformats.org/officeDocument/2006/relationships/hyperlink" Target="https://transparencia.cdmx.gob.mx/storage/app/uploads/public/5f3/195/044/5f3195044750e285605563.pdf" TargetMode="External"/><Relationship Id="rId40" Type="http://schemas.openxmlformats.org/officeDocument/2006/relationships/hyperlink" Target="https://transparencia.cdmx.gob.mx/storage/app/uploads/public/5f3/198/ed6/5f3198ed6abf9121796061.pdf" TargetMode="External"/><Relationship Id="rId45" Type="http://schemas.openxmlformats.org/officeDocument/2006/relationships/hyperlink" Target="https://transparencia.cdmx.gob.mx/storage/app/uploads/public/5f9/328/312/5f93283126f5b984033016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f3/1ac/a10/5f31aca104141500411109.xlsx" TargetMode="External"/><Relationship Id="rId15" Type="http://schemas.openxmlformats.org/officeDocument/2006/relationships/hyperlink" Target="https://transparencia.cdmx.gob.mx/storage/app/uploads/public/5f3/191/b2a/5f3191b2a95c3362104144.pdf" TargetMode="External"/><Relationship Id="rId23" Type="http://schemas.openxmlformats.org/officeDocument/2006/relationships/hyperlink" Target="https://transparencia.cdmx.gob.mx/storage/app/uploads/public/5f3/18c/5e2/5f318c5e2dc23071309732.pdf" TargetMode="External"/><Relationship Id="rId28" Type="http://schemas.openxmlformats.org/officeDocument/2006/relationships/hyperlink" Target="https://transparencia.cdmx.gob.mx/storage/app/uploads/public/5f3/18d/4bc/5f318d4bc8efd971288792.pdf" TargetMode="External"/><Relationship Id="rId36" Type="http://schemas.openxmlformats.org/officeDocument/2006/relationships/hyperlink" Target="https://transparencia.cdmx.gob.mx/storage/app/uploads/public/5f3/19a/a29/5f319aa2934cd756224454.pdf" TargetMode="External"/><Relationship Id="rId49" Type="http://schemas.openxmlformats.org/officeDocument/2006/relationships/hyperlink" Target="https://transparencia.cdmx.gob.mx/storage/app/uploads/public/5f9/31d/f73/5f931df733b7e696685704.pdf" TargetMode="External"/><Relationship Id="rId10" Type="http://schemas.openxmlformats.org/officeDocument/2006/relationships/hyperlink" Target="file:///C:\Users\maria_serralde\AppData\Roaming\Microsoft\Excel\TRANSPARENCIA%202019\003_Trimestre_2019_Portal_Trans\TRANSPARENCIA%202019\003_Trimestre_2019_Portal_Trans\Art_121_f_XXX_3_trim_2019\Art_121_f_XXX_3_trim_2019\LPN\HIPERVINCULOS\JAB_LPN002_PGJCDMX028&amp;029.pdf" TargetMode="External"/><Relationship Id="rId19" Type="http://schemas.openxmlformats.org/officeDocument/2006/relationships/hyperlink" Target="https://transparencia.cdmx.gob.mx/storage/app/uploads/public/5f3/1aa/ebc/5f31aaebc3c4a391640033.pdf" TargetMode="External"/><Relationship Id="rId31" Type="http://schemas.openxmlformats.org/officeDocument/2006/relationships/hyperlink" Target="https://transparencia.cdmx.gob.mx/storage/app/uploads/public/5f3/198/ed6/5f3198ed6abf9121796061.pdf" TargetMode="External"/><Relationship Id="rId44" Type="http://schemas.openxmlformats.org/officeDocument/2006/relationships/hyperlink" Target="https://transparencia.cdmx.gob.mx/storage/app/uploads/public/5f9/706/f20/5f9706f209a39353382525.pdf" TargetMode="External"/><Relationship Id="rId52" Type="http://schemas.openxmlformats.org/officeDocument/2006/relationships/hyperlink" Target="https://transparencia.cdmx.gob.mx/storage/app/uploads/public/5f9/709/161/5f9709161419d689381913.pdf" TargetMode="External"/><Relationship Id="rId4" Type="http://schemas.openxmlformats.org/officeDocument/2006/relationships/hyperlink" Target="https://transparencia.cdmx.gob.mx/storage/app/uploads/public/5f9/70a/df7/5f970adf7644f290531431.pdf" TargetMode="External"/><Relationship Id="rId9" Type="http://schemas.openxmlformats.org/officeDocument/2006/relationships/hyperlink" Target="https://transparencia.cdmx.gob.mx/storage/app/uploads/public/5f3/190/995/5f3190995c805562379119.pdf" TargetMode="External"/><Relationship Id="rId14" Type="http://schemas.openxmlformats.org/officeDocument/2006/relationships/hyperlink" Target="https://transparencia.cdmx.gob.mx/storage/app/uploads/public/5f3/18d/7b0/5f318d7b0cac7357934122.pdf" TargetMode="External"/><Relationship Id="rId22" Type="http://schemas.openxmlformats.org/officeDocument/2006/relationships/hyperlink" Target="https://transparencia.cdmx.gob.mx/storage/app/uploads/public/5f3/18c/445/5f318c4453538487932930.pdf" TargetMode="External"/><Relationship Id="rId27" Type="http://schemas.openxmlformats.org/officeDocument/2006/relationships/hyperlink" Target="https://transparencia.cdmx.gob.mx/storage/app/uploads/public/5f9/329/dda/5f9329ddaca74995075338.pdf" TargetMode="External"/><Relationship Id="rId30" Type="http://schemas.openxmlformats.org/officeDocument/2006/relationships/hyperlink" Target="https://transparencia.cdmx.gob.mx/storage/app/uploads/public/5f3/198/ed6/5f3198ed6abf9121796061.pdf" TargetMode="External"/><Relationship Id="rId35" Type="http://schemas.openxmlformats.org/officeDocument/2006/relationships/hyperlink" Target="https://transparencia.cdmx.gob.mx/storage/app/uploads/public/5f3/18f/8c2/5f318f8c21f56046478874.pdf" TargetMode="External"/><Relationship Id="rId43" Type="http://schemas.openxmlformats.org/officeDocument/2006/relationships/hyperlink" Target="https://transparencia.cdmx.gob.mx/storage/app/uploads/public/5f3/19d/020/5f319d020f366301173161.pdf" TargetMode="External"/><Relationship Id="rId48" Type="http://schemas.openxmlformats.org/officeDocument/2006/relationships/hyperlink" Target="https://transparencia.cdmx.gob.mx/storage/app/uploads/public/5f9/329/2e3/5f93292e313a0204456771.pdf" TargetMode="External"/><Relationship Id="rId8" Type="http://schemas.openxmlformats.org/officeDocument/2006/relationships/hyperlink" Target="https://transparencia.cdmx.gob.mx/storage/app/uploads/public/5f3/194/98a/5f319498a1a8f097042112.pdf" TargetMode="External"/><Relationship Id="rId51" Type="http://schemas.openxmlformats.org/officeDocument/2006/relationships/hyperlink" Target="https://transparencia.cdmx.gob.mx/storage/app/uploads/public/5f9/708/f5e/5f9708f5e4c7d624730828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9/327/2f6/5f93272f6dee1938108228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f3/196/000/5f319600034e1902859390.pdf" TargetMode="External"/><Relationship Id="rId18" Type="http://schemas.openxmlformats.org/officeDocument/2006/relationships/hyperlink" Target="https://transparencia.cdmx.gob.mx/storage/app/uploads/public/5f3/198/006/5f31980066212565743622.pdf" TargetMode="External"/><Relationship Id="rId26" Type="http://schemas.openxmlformats.org/officeDocument/2006/relationships/hyperlink" Target="https://transparencia.cdmx.gob.mx/storage/app/uploads/public/5f3/18c/b94/5f318cb940b5b244649306.pdf" TargetMode="External"/><Relationship Id="rId39" Type="http://schemas.openxmlformats.org/officeDocument/2006/relationships/hyperlink" Target="https://transparencia.cdmx.gob.mx/storage/app/uploads/public/5f3/19a/a29/5f319aa2934cd756224454.pdf" TargetMode="External"/><Relationship Id="rId21" Type="http://schemas.openxmlformats.org/officeDocument/2006/relationships/hyperlink" Target="https://transparencia.cdmx.gob.mx/storage/app/uploads/public/5f3/1aa/ebc/5f31aaebc3c4a391640033.pdf" TargetMode="External"/><Relationship Id="rId34" Type="http://schemas.openxmlformats.org/officeDocument/2006/relationships/hyperlink" Target="https://transparencia.cdmx.gob.mx/storage/app/uploads/public/5f3/198/ed6/5f3198ed6abf9121796061.pdf" TargetMode="External"/><Relationship Id="rId42" Type="http://schemas.openxmlformats.org/officeDocument/2006/relationships/hyperlink" Target="https://transparencia.cdmx.gob.mx/storage/app/uploads/public/5f3/198/5e4/5f31985e4e8bc909446370.pdf" TargetMode="External"/><Relationship Id="rId47" Type="http://schemas.openxmlformats.org/officeDocument/2006/relationships/hyperlink" Target="https://transparencia.cdmx.gob.mx/storage/app/uploads/public/5f9/706/f20/5f9706f209a39353382525.pdf" TargetMode="External"/><Relationship Id="rId50" Type="http://schemas.openxmlformats.org/officeDocument/2006/relationships/hyperlink" Target="https://transparencia.cdmx.gob.mx/storage/app/uploads/public/5f9/328/666/5f93286662fee673050568.pdf" TargetMode="External"/><Relationship Id="rId55" Type="http://schemas.openxmlformats.org/officeDocument/2006/relationships/hyperlink" Target="https://transparencia.cdmx.gob.mx/storage/app/uploads/public/5f9/709/161/5f9709161419d689381913.pdf" TargetMode="External"/><Relationship Id="rId7" Type="http://schemas.openxmlformats.org/officeDocument/2006/relationships/hyperlink" Target="https://transparencia.cdmx.gob.mx/storage/app/uploads/public/5f3/190/5ac/5f31905ac150b540007839.pdf" TargetMode="External"/><Relationship Id="rId12" Type="http://schemas.openxmlformats.org/officeDocument/2006/relationships/hyperlink" Target="https://transparencia.cdmx.gob.mx/storage/app/uploads/public/5f3/191/738/5f31917384cfc527419337.pdf" TargetMode="External"/><Relationship Id="rId17" Type="http://schemas.openxmlformats.org/officeDocument/2006/relationships/hyperlink" Target="https://transparencia.cdmx.gob.mx/storage/app/uploads/public/5f3/191/db5/5f3191db5bf65004008744.pdf" TargetMode="External"/><Relationship Id="rId25" Type="http://schemas.openxmlformats.org/officeDocument/2006/relationships/hyperlink" Target="https://transparencia.cdmx.gob.mx/storage/app/uploads/public/5f3/18c/5e2/5f318c5e2dc23071309732.pdf" TargetMode="External"/><Relationship Id="rId33" Type="http://schemas.openxmlformats.org/officeDocument/2006/relationships/hyperlink" Target="https://transparencia.cdmx.gob.mx/storage/app/uploads/public/5f3/198/ed6/5f3198ed6abf9121796061.pdf" TargetMode="External"/><Relationship Id="rId38" Type="http://schemas.openxmlformats.org/officeDocument/2006/relationships/hyperlink" Target="https://transparencia.cdmx.gob.mx/storage/app/uploads/public/5f3/18f/8c2/5f318f8c21f56046478874.pdf" TargetMode="External"/><Relationship Id="rId46" Type="http://schemas.openxmlformats.org/officeDocument/2006/relationships/hyperlink" Target="https://transparencia.cdmx.gob.mx/storage/app/uploads/public/5f3/19d/020/5f319d020f366301173161.pdf" TargetMode="External"/><Relationship Id="rId2" Type="http://schemas.openxmlformats.org/officeDocument/2006/relationships/hyperlink" Target="https://transparencia.cdmx.gob.mx/storage/app/uploads/public/5f9/708/9db/5f97089db2112989112405.pdf" TargetMode="External"/><Relationship Id="rId16" Type="http://schemas.openxmlformats.org/officeDocument/2006/relationships/hyperlink" Target="https://transparencia.cdmx.gob.mx/storage/app/uploads/public/5f3/197/819/5f3197819d23b081753994.pdf" TargetMode="External"/><Relationship Id="rId20" Type="http://schemas.openxmlformats.org/officeDocument/2006/relationships/hyperlink" Target="https://transparencia.cdmx.gob.mx/storage/app/uploads/public/5f3/188/999/5f3188999a534951779588.pdf" TargetMode="External"/><Relationship Id="rId29" Type="http://schemas.openxmlformats.org/officeDocument/2006/relationships/hyperlink" Target="https://transparencia.cdmx.gob.mx/storage/app/uploads/public/5f9/329/dda/5f9329ddaca74995075338.pdf" TargetMode="External"/><Relationship Id="rId41" Type="http://schemas.openxmlformats.org/officeDocument/2006/relationships/hyperlink" Target="https://transparencia.cdmx.gob.mx/storage/app/uploads/public/5f3/195/6df/5f31956df1a9b011495195.pdf" TargetMode="External"/><Relationship Id="rId54" Type="http://schemas.openxmlformats.org/officeDocument/2006/relationships/hyperlink" Target="https://transparencia.cdmx.gob.mx/storage/app/uploads/public/5f9/708/f5e/5f9708f5e4c7d624730828.pdf" TargetMode="External"/><Relationship Id="rId1" Type="http://schemas.openxmlformats.org/officeDocument/2006/relationships/hyperlink" Target="https://transparencia.cdmx.gob.mx/storage/app/uploads/public/5f9/706/d4a/5f9706d4aec4c137345733.pdf" TargetMode="External"/><Relationship Id="rId6" Type="http://schemas.openxmlformats.org/officeDocument/2006/relationships/hyperlink" Target="https://transparencia.cdmx.gob.mx/storage/app/uploads/public/5f3/1ab/399/5f31ab3993176270418240.pdf" TargetMode="External"/><Relationship Id="rId11" Type="http://schemas.openxmlformats.org/officeDocument/2006/relationships/hyperlink" Target="https://transparencia.cdmx.gob.mx/storage/app/uploads/public/5f3/18d/662/5f318d66218ad615974160.pdf" TargetMode="External"/><Relationship Id="rId24" Type="http://schemas.openxmlformats.org/officeDocument/2006/relationships/hyperlink" Target="https://transparencia.cdmx.gob.mx/storage/app/uploads/public/5f3/18c/445/5f318c4453538487932930.pdf" TargetMode="External"/><Relationship Id="rId32" Type="http://schemas.openxmlformats.org/officeDocument/2006/relationships/hyperlink" Target="https://transparencia.cdmx.gob.mx/storage/app/uploads/public/5f3/198/ed6/5f3198ed6abf9121796061.pdf" TargetMode="External"/><Relationship Id="rId37" Type="http://schemas.openxmlformats.org/officeDocument/2006/relationships/hyperlink" Target="https://transparencia.cdmx.gob.mx/storage/app/uploads/public/5f3/191/3cb/5f31913cb5c32197336192.pdf" TargetMode="External"/><Relationship Id="rId40" Type="http://schemas.openxmlformats.org/officeDocument/2006/relationships/hyperlink" Target="https://transparencia.cdmx.gob.mx/storage/app/uploads/public/5f3/195/044/5f3195044750e285605563.pdf" TargetMode="External"/><Relationship Id="rId45" Type="http://schemas.openxmlformats.org/officeDocument/2006/relationships/hyperlink" Target="https://transparencia.cdmx.gob.mx/storage/app/uploads/public/5f3/19c/dbd/5f319cdbdcbc1828728185.pdf" TargetMode="External"/><Relationship Id="rId53" Type="http://schemas.openxmlformats.org/officeDocument/2006/relationships/hyperlink" Target="https://transparencia.cdmx.gob.mx/storage/app/uploads/public/5f9/708/cb0/5f9708cb08261089048023.pdf" TargetMode="External"/><Relationship Id="rId5" Type="http://schemas.openxmlformats.org/officeDocument/2006/relationships/hyperlink" Target="https://transparencia.cdmx.gob.mx/storage/app/uploads/public/5f3/1ac/a10/5f31aca104141500411109.xlsx" TargetMode="External"/><Relationship Id="rId15" Type="http://schemas.openxmlformats.org/officeDocument/2006/relationships/hyperlink" Target="https://transparencia.cdmx.gob.mx/storage/app/uploads/public/5f3/191/b2a/5f3191b2a95c3362104144.pdf" TargetMode="External"/><Relationship Id="rId23" Type="http://schemas.openxmlformats.org/officeDocument/2006/relationships/hyperlink" Target="https://transparencia.cdmx.gob.mx/storage/app/uploads/public/5f3/19d/219/5f319d21956db709460397.pdf" TargetMode="External"/><Relationship Id="rId28" Type="http://schemas.openxmlformats.org/officeDocument/2006/relationships/hyperlink" Target="https://transparencia.cdmx.gob.mx/storage/app/uploads/public/5f3/195/907/5f31959074610232812522.pdf" TargetMode="External"/><Relationship Id="rId36" Type="http://schemas.openxmlformats.org/officeDocument/2006/relationships/hyperlink" Target="https://transparencia.cdmx.gob.mx/storage/app/uploads/public/5f3/18c/195/5f318c1957fd4405688356.pdf" TargetMode="External"/><Relationship Id="rId49" Type="http://schemas.openxmlformats.org/officeDocument/2006/relationships/hyperlink" Target="https://transparencia.cdmx.gob.mx/storage/app/uploads/public/5f9/327/2f6/5f93272f6dee1938108228.pdf" TargetMode="External"/><Relationship Id="rId10" Type="http://schemas.openxmlformats.org/officeDocument/2006/relationships/hyperlink" Target="file:///C:\Users\maria_serralde\AppData\Roaming\Microsoft\Excel\TRANSPARENCIA%202019\003_Trimestre_2019_Portal_Trans\TRANSPARENCIA%202019\003_Trimestre_2019_Portal_Trans\Art_121_f_XXX_3_trim_2019\Art_121_f_XXX_3_trim_2019\LPN\HIPERVINCULOS\JAB_LPN002_PGJCDMX028&amp;029.pdf" TargetMode="External"/><Relationship Id="rId19" Type="http://schemas.openxmlformats.org/officeDocument/2006/relationships/hyperlink" Target="https://transparencia.cdmx.gob.mx/storage/app/uploads/public/5f3/18f/ad2/5f318fad20080597798696.pdf" TargetMode="External"/><Relationship Id="rId31" Type="http://schemas.openxmlformats.org/officeDocument/2006/relationships/hyperlink" Target="https://transparencia.cdmx.gob.mx/storage/app/uploads/public/5f3/191/3cb/5f31913cb5c32197336192.pdf" TargetMode="External"/><Relationship Id="rId44" Type="http://schemas.openxmlformats.org/officeDocument/2006/relationships/hyperlink" Target="https://transparencia.cdmx.gob.mx/storage/app/uploads/public/5f3/19a/c3c/5f319ac3ceb79625567213.pdf" TargetMode="External"/><Relationship Id="rId52" Type="http://schemas.openxmlformats.org/officeDocument/2006/relationships/hyperlink" Target="https://transparencia.cdmx.gob.mx/storage/app/uploads/public/5f9/31d/f73/5f931df733b7e696685704.pdf" TargetMode="External"/><Relationship Id="rId4" Type="http://schemas.openxmlformats.org/officeDocument/2006/relationships/hyperlink" Target="https://transparencia.cdmx.gob.mx/storage/app/uploads/public/5f9/70a/df7/5f970adf7644f290531431.pdf" TargetMode="External"/><Relationship Id="rId9" Type="http://schemas.openxmlformats.org/officeDocument/2006/relationships/hyperlink" Target="https://transparencia.cdmx.gob.mx/storage/app/uploads/public/5f3/190/995/5f3190995c805562379119.pdf" TargetMode="External"/><Relationship Id="rId14" Type="http://schemas.openxmlformats.org/officeDocument/2006/relationships/hyperlink" Target="https://transparencia.cdmx.gob.mx/storage/app/uploads/public/5f3/18d/7b0/5f318d7b0cac7357934122.pdf" TargetMode="External"/><Relationship Id="rId22" Type="http://schemas.openxmlformats.org/officeDocument/2006/relationships/hyperlink" Target="https://transparencia.cdmx.gob.mx/storage/app/uploads/public/5f9/70a/c9d/5f970ac9d708b600409947.pdf" TargetMode="External"/><Relationship Id="rId27" Type="http://schemas.openxmlformats.org/officeDocument/2006/relationships/hyperlink" Target="https://transparencia.cdmx.gob.mx/storage/app/uploads/public/5f3/195/56a/5f319556ab09d742974497.pdf" TargetMode="External"/><Relationship Id="rId30" Type="http://schemas.openxmlformats.org/officeDocument/2006/relationships/hyperlink" Target="https://transparencia.cdmx.gob.mx/storage/app/uploads/public/5f3/18d/4bc/5f318d4bc8efd971288792.pdf" TargetMode="External"/><Relationship Id="rId35" Type="http://schemas.openxmlformats.org/officeDocument/2006/relationships/hyperlink" Target="https://transparencia.cdmx.gob.mx/storage/app/uploads/public/5f3/187/128/5f3187128ad34399482380.pdf" TargetMode="External"/><Relationship Id="rId43" Type="http://schemas.openxmlformats.org/officeDocument/2006/relationships/hyperlink" Target="https://transparencia.cdmx.gob.mx/storage/app/uploads/public/5f3/198/ed6/5f3198ed6abf9121796061.pdf" TargetMode="External"/><Relationship Id="rId48" Type="http://schemas.openxmlformats.org/officeDocument/2006/relationships/hyperlink" Target="https://transparencia.cdmx.gob.mx/storage/app/uploads/public/5f9/328/312/5f93283126f5b984033016.pdf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s://transparencia.cdmx.gob.mx/storage/app/uploads/public/5f3/194/98a/5f319498a1a8f097042112.pdf" TargetMode="External"/><Relationship Id="rId51" Type="http://schemas.openxmlformats.org/officeDocument/2006/relationships/hyperlink" Target="https://transparencia.cdmx.gob.mx/storage/app/uploads/public/5f9/329/2e3/5f93292e313a0204456771.pdf" TargetMode="External"/><Relationship Id="rId3" Type="http://schemas.openxmlformats.org/officeDocument/2006/relationships/hyperlink" Target="https://transparencia.cdmx.gob.mx/storage/app/uploads/public/5f9/70a/b2f/5f970ab2f3c88715419821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U29"/>
  <sheetViews>
    <sheetView tabSelected="1" topLeftCell="AV1" zoomScale="70" zoomScaleNormal="70" workbookViewId="0">
      <pane ySplit="7" topLeftCell="A8" activePane="bottomLeft" state="frozen"/>
      <selection activeCell="A7" sqref="A7"/>
      <selection pane="bottomLeft" activeCell="AZ28" sqref="AZ28"/>
    </sheetView>
  </sheetViews>
  <sheetFormatPr baseColWidth="10" defaultColWidth="9.140625" defaultRowHeight="15" x14ac:dyDescent="0.25"/>
  <cols>
    <col min="1" max="1" width="15.28515625" style="5" customWidth="1"/>
    <col min="2" max="2" width="30.28515625" style="101" customWidth="1"/>
    <col min="3" max="3" width="26.85546875" style="101" customWidth="1"/>
    <col min="4" max="4" width="21.5703125" style="5" customWidth="1"/>
    <col min="5" max="5" width="14.5703125" style="5" customWidth="1"/>
    <col min="6" max="6" width="20.42578125" style="6" customWidth="1"/>
    <col min="7" max="7" width="32.140625" style="5" customWidth="1"/>
    <col min="8" max="8" width="22.5703125" style="6" customWidth="1"/>
    <col min="9" max="9" width="20.7109375" style="101" customWidth="1"/>
    <col min="10" max="10" width="27.7109375" style="5" customWidth="1"/>
    <col min="11" max="11" width="24.42578125" style="6" customWidth="1"/>
    <col min="12" max="12" width="20.7109375" style="101" customWidth="1"/>
    <col min="13" max="13" width="46" style="6" customWidth="1"/>
    <col min="14" max="14" width="73.28515625" style="6" customWidth="1"/>
    <col min="15" max="15" width="68.140625" style="5" customWidth="1"/>
    <col min="16" max="16" width="61.28515625" style="5" customWidth="1"/>
    <col min="17" max="17" width="47.5703125" style="6" customWidth="1"/>
    <col min="18" max="18" width="33.5703125" style="6" customWidth="1"/>
    <col min="19" max="19" width="36.85546875" style="6" customWidth="1"/>
    <col min="20" max="20" width="38.5703125" style="6" customWidth="1"/>
    <col min="21" max="21" width="34.5703125" style="6" customWidth="1"/>
    <col min="22" max="22" width="36.85546875" style="6" customWidth="1"/>
    <col min="23" max="23" width="38.85546875" style="6" customWidth="1"/>
    <col min="24" max="24" width="23.42578125" style="6" customWidth="1"/>
    <col min="25" max="25" width="46.140625" style="6" customWidth="1"/>
    <col min="26" max="26" width="31.140625" style="6" customWidth="1"/>
    <col min="27" max="27" width="30.85546875" style="6" customWidth="1"/>
    <col min="28" max="28" width="16.5703125" style="5" customWidth="1"/>
    <col min="29" max="29" width="37.140625" style="5" customWidth="1"/>
    <col min="30" max="30" width="47.28515625" style="5" customWidth="1"/>
    <col min="31" max="31" width="44" style="5" customWidth="1"/>
    <col min="32" max="32" width="44.42578125" style="5" customWidth="1"/>
    <col min="33" max="33" width="14.42578125" style="5" customWidth="1"/>
    <col min="34" max="34" width="30.140625" style="6" customWidth="1"/>
    <col min="35" max="35" width="17.85546875" style="6" customWidth="1"/>
    <col min="36" max="36" width="26.7109375" style="6" customWidth="1"/>
    <col min="37" max="37" width="29.7109375" style="6" customWidth="1"/>
    <col min="38" max="38" width="31.140625" style="6" customWidth="1"/>
    <col min="39" max="39" width="68.28515625" style="6" customWidth="1"/>
    <col min="40" max="40" width="31.85546875" style="5" customWidth="1"/>
    <col min="41" max="41" width="28.28515625" style="6" customWidth="1"/>
    <col min="42" max="42" width="19.28515625" style="5" customWidth="1"/>
    <col min="43" max="43" width="17.85546875" style="5" customWidth="1"/>
    <col min="44" max="44" width="35.140625" style="6" customWidth="1"/>
    <col min="45" max="45" width="44.5703125" style="5" customWidth="1"/>
    <col min="46" max="46" width="41.28515625" style="5" customWidth="1"/>
    <col min="47" max="47" width="49.140625" style="6" customWidth="1"/>
    <col min="48" max="48" width="49" style="6" customWidth="1"/>
    <col min="49" max="49" width="41.5703125" style="6" customWidth="1"/>
    <col min="50" max="50" width="23.85546875" style="5" customWidth="1"/>
    <col min="51" max="51" width="46" style="5" customWidth="1"/>
    <col min="52" max="52" width="57" style="6" customWidth="1"/>
    <col min="53" max="53" width="46.5703125" style="5" customWidth="1"/>
    <col min="54" max="54" width="36.42578125" style="6" customWidth="1"/>
    <col min="55" max="55" width="34.85546875" style="6" customWidth="1"/>
    <col min="56" max="56" width="20.140625" style="6" customWidth="1"/>
    <col min="57" max="57" width="52" style="6" customWidth="1"/>
    <col min="58" max="58" width="17.5703125" style="5" customWidth="1"/>
    <col min="59" max="59" width="20" style="5" customWidth="1"/>
    <col min="60" max="60" width="109.42578125" style="6" customWidth="1"/>
    <col min="61" max="16384" width="9.140625" style="6"/>
  </cols>
  <sheetData>
    <row r="1" spans="1:60" ht="3.75" hidden="1" customHeight="1" x14ac:dyDescent="0.25">
      <c r="A1" s="5" t="s">
        <v>0</v>
      </c>
    </row>
    <row r="2" spans="1:60" hidden="1" x14ac:dyDescent="0.25">
      <c r="A2" s="120" t="s">
        <v>1</v>
      </c>
      <c r="B2" s="122"/>
      <c r="C2" s="122"/>
      <c r="D2" s="120" t="s">
        <v>2</v>
      </c>
      <c r="E2" s="122"/>
      <c r="F2" s="122"/>
      <c r="G2" s="120" t="s">
        <v>3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</row>
    <row r="3" spans="1:60" hidden="1" x14ac:dyDescent="0.25">
      <c r="A3" s="123" t="s">
        <v>4</v>
      </c>
      <c r="B3" s="122"/>
      <c r="C3" s="122"/>
      <c r="D3" s="123" t="s">
        <v>5</v>
      </c>
      <c r="E3" s="122"/>
      <c r="F3" s="122"/>
      <c r="G3" s="121" t="s">
        <v>6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</row>
    <row r="4" spans="1:60" hidden="1" x14ac:dyDescent="0.25">
      <c r="A4" s="2" t="s">
        <v>7</v>
      </c>
      <c r="B4" s="27" t="s">
        <v>8</v>
      </c>
      <c r="C4" s="27" t="s">
        <v>8</v>
      </c>
      <c r="D4" s="2" t="s">
        <v>9</v>
      </c>
      <c r="E4" s="2" t="s">
        <v>9</v>
      </c>
      <c r="F4" s="9" t="s">
        <v>10</v>
      </c>
      <c r="G4" s="2" t="s">
        <v>7</v>
      </c>
      <c r="H4" s="9" t="s">
        <v>11</v>
      </c>
      <c r="I4" s="27" t="s">
        <v>8</v>
      </c>
      <c r="J4" s="2" t="s">
        <v>12</v>
      </c>
      <c r="K4" s="9" t="s">
        <v>10</v>
      </c>
      <c r="L4" s="27" t="s">
        <v>8</v>
      </c>
      <c r="M4" s="9" t="s">
        <v>10</v>
      </c>
      <c r="N4" s="9" t="s">
        <v>10</v>
      </c>
      <c r="O4" s="2" t="s">
        <v>11</v>
      </c>
      <c r="P4" s="2" t="s">
        <v>11</v>
      </c>
      <c r="Q4" s="9" t="s">
        <v>11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2" t="s">
        <v>11</v>
      </c>
      <c r="AO4" s="9" t="s">
        <v>10</v>
      </c>
      <c r="AP4" s="2" t="s">
        <v>9</v>
      </c>
      <c r="AQ4" s="2" t="s">
        <v>7</v>
      </c>
      <c r="AR4" s="9" t="s">
        <v>7</v>
      </c>
      <c r="AS4" s="2" t="s">
        <v>12</v>
      </c>
      <c r="AT4" s="2" t="s">
        <v>12</v>
      </c>
      <c r="AU4" s="9" t="s">
        <v>11</v>
      </c>
      <c r="AV4" s="9" t="s">
        <v>12</v>
      </c>
      <c r="AW4" s="9" t="s">
        <v>9</v>
      </c>
      <c r="AX4" s="2" t="s">
        <v>9</v>
      </c>
      <c r="AY4" s="2" t="s">
        <v>10</v>
      </c>
      <c r="AZ4" s="9" t="s">
        <v>12</v>
      </c>
      <c r="BA4" s="2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2" t="s">
        <v>8</v>
      </c>
      <c r="BG4" s="2" t="s">
        <v>14</v>
      </c>
      <c r="BH4" s="9" t="s">
        <v>15</v>
      </c>
    </row>
    <row r="5" spans="1:60" hidden="1" x14ac:dyDescent="0.25">
      <c r="A5" s="2" t="s">
        <v>16</v>
      </c>
      <c r="B5" s="27" t="s">
        <v>17</v>
      </c>
      <c r="C5" s="27" t="s">
        <v>18</v>
      </c>
      <c r="D5" s="2" t="s">
        <v>19</v>
      </c>
      <c r="E5" s="2" t="s">
        <v>20</v>
      </c>
      <c r="F5" s="9" t="s">
        <v>21</v>
      </c>
      <c r="G5" s="2" t="s">
        <v>22</v>
      </c>
      <c r="H5" s="9" t="s">
        <v>23</v>
      </c>
      <c r="I5" s="27" t="s">
        <v>24</v>
      </c>
      <c r="J5" s="2" t="s">
        <v>25</v>
      </c>
      <c r="K5" s="9" t="s">
        <v>26</v>
      </c>
      <c r="L5" s="27" t="s">
        <v>27</v>
      </c>
      <c r="M5" s="9" t="s">
        <v>28</v>
      </c>
      <c r="N5" s="9" t="s">
        <v>29</v>
      </c>
      <c r="O5" s="2" t="s">
        <v>30</v>
      </c>
      <c r="P5" s="2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2" t="s">
        <v>55</v>
      </c>
      <c r="AO5" s="9" t="s">
        <v>56</v>
      </c>
      <c r="AP5" s="2" t="s">
        <v>57</v>
      </c>
      <c r="AQ5" s="2" t="s">
        <v>58</v>
      </c>
      <c r="AR5" s="9" t="s">
        <v>59</v>
      </c>
      <c r="AS5" s="2" t="s">
        <v>60</v>
      </c>
      <c r="AT5" s="2" t="s">
        <v>61</v>
      </c>
      <c r="AU5" s="9" t="s">
        <v>62</v>
      </c>
      <c r="AV5" s="9" t="s">
        <v>63</v>
      </c>
      <c r="AW5" s="9" t="s">
        <v>64</v>
      </c>
      <c r="AX5" s="2" t="s">
        <v>65</v>
      </c>
      <c r="AY5" s="2" t="s">
        <v>66</v>
      </c>
      <c r="AZ5" s="9" t="s">
        <v>67</v>
      </c>
      <c r="BA5" s="2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2" t="s">
        <v>73</v>
      </c>
      <c r="BG5" s="2" t="s">
        <v>74</v>
      </c>
      <c r="BH5" s="9" t="s">
        <v>75</v>
      </c>
    </row>
    <row r="6" spans="1:60" x14ac:dyDescent="0.25">
      <c r="A6" s="120" t="s">
        <v>76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</row>
    <row r="7" spans="1:60" ht="38.25" x14ac:dyDescent="0.25">
      <c r="A7" s="8" t="s">
        <v>77</v>
      </c>
      <c r="B7" s="100" t="s">
        <v>78</v>
      </c>
      <c r="C7" s="100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100" t="s">
        <v>85</v>
      </c>
      <c r="J7" s="8" t="s">
        <v>86</v>
      </c>
      <c r="K7" s="8" t="s">
        <v>87</v>
      </c>
      <c r="L7" s="100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8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ht="180.75" customHeight="1" x14ac:dyDescent="0.25">
      <c r="A8" s="26">
        <v>2019</v>
      </c>
      <c r="B8" s="21">
        <v>43647</v>
      </c>
      <c r="C8" s="21">
        <v>43738</v>
      </c>
      <c r="D8" s="15" t="s">
        <v>138</v>
      </c>
      <c r="E8" s="16" t="s">
        <v>144</v>
      </c>
      <c r="F8" s="10">
        <v>1</v>
      </c>
      <c r="G8" s="10" t="s">
        <v>244</v>
      </c>
      <c r="H8" s="19" t="s">
        <v>648</v>
      </c>
      <c r="I8" s="24">
        <v>43551</v>
      </c>
      <c r="J8" s="15" t="s">
        <v>245</v>
      </c>
      <c r="K8" s="10">
        <v>1</v>
      </c>
      <c r="L8" s="29">
        <v>43557</v>
      </c>
      <c r="M8" s="10">
        <v>1</v>
      </c>
      <c r="N8" s="22">
        <v>1</v>
      </c>
      <c r="O8" s="30" t="s">
        <v>666</v>
      </c>
      <c r="P8" s="30" t="s">
        <v>678</v>
      </c>
      <c r="Q8" s="19" t="s">
        <v>693</v>
      </c>
      <c r="R8" s="15" t="s">
        <v>197</v>
      </c>
      <c r="S8" s="15" t="s">
        <v>197</v>
      </c>
      <c r="T8" s="15" t="s">
        <v>197</v>
      </c>
      <c r="U8" s="15" t="s">
        <v>371</v>
      </c>
      <c r="V8" s="15" t="s">
        <v>247</v>
      </c>
      <c r="W8" s="15" t="s">
        <v>200</v>
      </c>
      <c r="X8" s="26" t="s">
        <v>208</v>
      </c>
      <c r="Y8" s="37" t="s">
        <v>209</v>
      </c>
      <c r="Z8" s="15" t="s">
        <v>208</v>
      </c>
      <c r="AA8" s="26" t="s">
        <v>248</v>
      </c>
      <c r="AB8" s="29">
        <v>43570</v>
      </c>
      <c r="AC8" s="32">
        <v>585950</v>
      </c>
      <c r="AD8" s="32">
        <v>679702</v>
      </c>
      <c r="AE8" s="32">
        <v>679702</v>
      </c>
      <c r="AF8" s="32">
        <v>679702</v>
      </c>
      <c r="AG8" s="15" t="s">
        <v>201</v>
      </c>
      <c r="AH8" s="15" t="s">
        <v>202</v>
      </c>
      <c r="AI8" s="15" t="s">
        <v>203</v>
      </c>
      <c r="AJ8" s="15" t="s">
        <v>245</v>
      </c>
      <c r="AK8" s="29">
        <v>43570</v>
      </c>
      <c r="AL8" s="29">
        <v>43830</v>
      </c>
      <c r="AM8" s="19" t="s">
        <v>724</v>
      </c>
      <c r="AN8" s="64"/>
      <c r="AO8" s="10">
        <v>1</v>
      </c>
      <c r="AP8" s="15" t="s">
        <v>146</v>
      </c>
      <c r="AQ8" s="15" t="s">
        <v>205</v>
      </c>
      <c r="AR8" s="15" t="s">
        <v>204</v>
      </c>
      <c r="AS8" s="15" t="s">
        <v>206</v>
      </c>
      <c r="AT8" s="15" t="s">
        <v>206</v>
      </c>
      <c r="AU8" s="15"/>
      <c r="AV8" s="15" t="s">
        <v>206</v>
      </c>
      <c r="AW8" s="15"/>
      <c r="AX8" s="15" t="s">
        <v>152</v>
      </c>
      <c r="AY8" s="15">
        <v>3</v>
      </c>
      <c r="AZ8" s="15" t="s">
        <v>210</v>
      </c>
      <c r="BA8" s="19" t="s">
        <v>717</v>
      </c>
      <c r="BB8" s="15"/>
      <c r="BC8" s="15"/>
      <c r="BD8" s="15"/>
      <c r="BE8" s="15" t="s">
        <v>207</v>
      </c>
      <c r="BF8" s="21">
        <v>43741</v>
      </c>
      <c r="BG8" s="21">
        <v>43738</v>
      </c>
      <c r="BH8" s="98" t="s">
        <v>735</v>
      </c>
    </row>
    <row r="9" spans="1:60" ht="183" customHeight="1" x14ac:dyDescent="0.25">
      <c r="A9" s="64">
        <v>2019</v>
      </c>
      <c r="B9" s="62">
        <v>43647</v>
      </c>
      <c r="C9" s="62">
        <v>43738</v>
      </c>
      <c r="D9" s="89" t="s">
        <v>138</v>
      </c>
      <c r="E9" s="87" t="s">
        <v>144</v>
      </c>
      <c r="F9" s="64">
        <v>2</v>
      </c>
      <c r="G9" s="105" t="s">
        <v>296</v>
      </c>
      <c r="H9" s="88" t="s">
        <v>649</v>
      </c>
      <c r="I9" s="73">
        <v>43620</v>
      </c>
      <c r="J9" s="91" t="s">
        <v>297</v>
      </c>
      <c r="K9" s="105">
        <v>2</v>
      </c>
      <c r="L9" s="76">
        <v>43627</v>
      </c>
      <c r="M9" s="64">
        <v>2</v>
      </c>
      <c r="N9" s="69">
        <v>2</v>
      </c>
      <c r="O9" s="60" t="s">
        <v>667</v>
      </c>
      <c r="P9" s="60" t="s">
        <v>679</v>
      </c>
      <c r="Q9" s="88" t="s">
        <v>694</v>
      </c>
      <c r="R9" s="15" t="s">
        <v>357</v>
      </c>
      <c r="S9" s="15" t="s">
        <v>358</v>
      </c>
      <c r="T9" s="15" t="s">
        <v>359</v>
      </c>
      <c r="U9" s="86" t="s">
        <v>237</v>
      </c>
      <c r="V9" s="15" t="s">
        <v>366</v>
      </c>
      <c r="W9" s="89" t="s">
        <v>200</v>
      </c>
      <c r="X9" s="36" t="s">
        <v>292</v>
      </c>
      <c r="Y9" s="86" t="s">
        <v>293</v>
      </c>
      <c r="Z9" s="36" t="s">
        <v>292</v>
      </c>
      <c r="AA9" s="65" t="s">
        <v>303</v>
      </c>
      <c r="AB9" s="21">
        <v>43647</v>
      </c>
      <c r="AC9" s="64">
        <v>1077586.2</v>
      </c>
      <c r="AD9" s="80">
        <v>1250000</v>
      </c>
      <c r="AE9" s="80">
        <v>125000</v>
      </c>
      <c r="AF9" s="80">
        <v>1250000</v>
      </c>
      <c r="AG9" s="61" t="s">
        <v>201</v>
      </c>
      <c r="AH9" s="89" t="s">
        <v>202</v>
      </c>
      <c r="AI9" s="98" t="s">
        <v>203</v>
      </c>
      <c r="AJ9" s="103" t="s">
        <v>297</v>
      </c>
      <c r="AK9" s="21">
        <v>43647</v>
      </c>
      <c r="AL9" s="21">
        <v>43830</v>
      </c>
      <c r="AM9" s="19" t="s">
        <v>725</v>
      </c>
      <c r="AN9" s="64"/>
      <c r="AO9" s="10">
        <v>2</v>
      </c>
      <c r="AP9" s="15" t="s">
        <v>146</v>
      </c>
      <c r="AQ9" s="15" t="s">
        <v>205</v>
      </c>
      <c r="AR9" s="98" t="s">
        <v>204</v>
      </c>
      <c r="AS9" s="61" t="s">
        <v>206</v>
      </c>
      <c r="AT9" s="61" t="s">
        <v>206</v>
      </c>
      <c r="AU9" s="15"/>
      <c r="AV9" s="98" t="s">
        <v>206</v>
      </c>
      <c r="AW9" s="15"/>
      <c r="AX9" s="15" t="s">
        <v>152</v>
      </c>
      <c r="AY9" s="15">
        <v>3</v>
      </c>
      <c r="AZ9" s="89" t="s">
        <v>305</v>
      </c>
      <c r="BA9" s="19" t="s">
        <v>717</v>
      </c>
      <c r="BB9" s="15"/>
      <c r="BC9" s="15"/>
      <c r="BD9" s="15"/>
      <c r="BE9" s="64" t="s">
        <v>207</v>
      </c>
      <c r="BF9" s="62">
        <v>43741</v>
      </c>
      <c r="BG9" s="62">
        <v>43738</v>
      </c>
      <c r="BH9" s="98" t="s">
        <v>734</v>
      </c>
    </row>
    <row r="10" spans="1:60" ht="186" customHeight="1" x14ac:dyDescent="0.25">
      <c r="A10" s="79">
        <v>2019</v>
      </c>
      <c r="B10" s="25">
        <v>43647</v>
      </c>
      <c r="C10" s="21">
        <v>43738</v>
      </c>
      <c r="D10" s="79" t="s">
        <v>138</v>
      </c>
      <c r="E10" s="104" t="s">
        <v>144</v>
      </c>
      <c r="F10" s="104">
        <v>3</v>
      </c>
      <c r="G10" s="79" t="s">
        <v>298</v>
      </c>
      <c r="H10" s="19" t="s">
        <v>650</v>
      </c>
      <c r="I10" s="25">
        <v>43649</v>
      </c>
      <c r="J10" s="24" t="s">
        <v>299</v>
      </c>
      <c r="K10" s="104">
        <v>3</v>
      </c>
      <c r="L10" s="55">
        <v>43627</v>
      </c>
      <c r="M10" s="104">
        <v>3</v>
      </c>
      <c r="N10" s="18">
        <v>3</v>
      </c>
      <c r="O10" s="19" t="s">
        <v>668</v>
      </c>
      <c r="P10" s="19" t="s">
        <v>680</v>
      </c>
      <c r="Q10" s="19" t="s">
        <v>695</v>
      </c>
      <c r="R10" s="48" t="s">
        <v>197</v>
      </c>
      <c r="S10" s="48" t="s">
        <v>197</v>
      </c>
      <c r="T10" s="48" t="s">
        <v>197</v>
      </c>
      <c r="U10" s="48" t="s">
        <v>300</v>
      </c>
      <c r="V10" s="48" t="s">
        <v>301</v>
      </c>
      <c r="W10" s="49" t="s">
        <v>200</v>
      </c>
      <c r="X10" s="79" t="s">
        <v>208</v>
      </c>
      <c r="Y10" s="49" t="s">
        <v>209</v>
      </c>
      <c r="Z10" s="79" t="s">
        <v>208</v>
      </c>
      <c r="AA10" s="68" t="s">
        <v>302</v>
      </c>
      <c r="AB10" s="25">
        <v>43677</v>
      </c>
      <c r="AC10" s="46">
        <v>820119.82</v>
      </c>
      <c r="AD10" s="23">
        <v>95133.9</v>
      </c>
      <c r="AE10" s="23">
        <v>95133.9</v>
      </c>
      <c r="AF10" s="23">
        <v>951339</v>
      </c>
      <c r="AG10" s="77" t="s">
        <v>201</v>
      </c>
      <c r="AH10" s="49" t="s">
        <v>202</v>
      </c>
      <c r="AI10" s="79" t="s">
        <v>203</v>
      </c>
      <c r="AJ10" s="24" t="s">
        <v>299</v>
      </c>
      <c r="AK10" s="25">
        <v>43677</v>
      </c>
      <c r="AL10" s="25">
        <v>43830</v>
      </c>
      <c r="AM10" s="75" t="s">
        <v>726</v>
      </c>
      <c r="AN10" s="64"/>
      <c r="AO10" s="79">
        <v>3</v>
      </c>
      <c r="AP10" s="79" t="s">
        <v>146</v>
      </c>
      <c r="AQ10" s="79" t="s">
        <v>205</v>
      </c>
      <c r="AR10" s="79" t="s">
        <v>204</v>
      </c>
      <c r="AS10" s="79" t="s">
        <v>206</v>
      </c>
      <c r="AT10" s="77" t="s">
        <v>206</v>
      </c>
      <c r="AU10" s="15"/>
      <c r="AV10" s="79" t="s">
        <v>206</v>
      </c>
      <c r="AW10" s="15"/>
      <c r="AX10" s="79" t="s">
        <v>152</v>
      </c>
      <c r="AY10" s="15">
        <v>3</v>
      </c>
      <c r="AZ10" s="35" t="s">
        <v>210</v>
      </c>
      <c r="BA10" s="19" t="s">
        <v>717</v>
      </c>
      <c r="BB10" s="15"/>
      <c r="BC10" s="15"/>
      <c r="BD10" s="15"/>
      <c r="BE10" s="28" t="s">
        <v>207</v>
      </c>
      <c r="BF10" s="66">
        <v>43741</v>
      </c>
      <c r="BG10" s="67">
        <v>43738</v>
      </c>
      <c r="BH10" s="98" t="s">
        <v>734</v>
      </c>
    </row>
    <row r="11" spans="1:60" ht="190.5" customHeight="1" x14ac:dyDescent="0.25">
      <c r="A11" s="68">
        <v>2019</v>
      </c>
      <c r="B11" s="81">
        <v>43647</v>
      </c>
      <c r="C11" s="62">
        <v>43738</v>
      </c>
      <c r="D11" s="90" t="s">
        <v>138</v>
      </c>
      <c r="E11" s="90" t="s">
        <v>142</v>
      </c>
      <c r="F11" s="68">
        <v>4</v>
      </c>
      <c r="G11" s="106" t="s">
        <v>306</v>
      </c>
      <c r="H11" s="88" t="s">
        <v>651</v>
      </c>
      <c r="I11" s="81">
        <v>43627</v>
      </c>
      <c r="J11" s="91" t="s">
        <v>307</v>
      </c>
      <c r="K11" s="68">
        <v>4</v>
      </c>
      <c r="L11" s="81">
        <v>43628</v>
      </c>
      <c r="M11" s="68">
        <v>4</v>
      </c>
      <c r="N11" s="18">
        <v>4</v>
      </c>
      <c r="O11" s="84" t="s">
        <v>669</v>
      </c>
      <c r="P11" s="84" t="s">
        <v>681</v>
      </c>
      <c r="Q11" s="102" t="s">
        <v>696</v>
      </c>
      <c r="R11" s="90" t="s">
        <v>197</v>
      </c>
      <c r="S11" s="99" t="s">
        <v>197</v>
      </c>
      <c r="T11" s="99" t="s">
        <v>197</v>
      </c>
      <c r="U11" s="79" t="s">
        <v>308</v>
      </c>
      <c r="V11" s="79" t="s">
        <v>381</v>
      </c>
      <c r="W11" s="90" t="s">
        <v>200</v>
      </c>
      <c r="X11" s="99" t="s">
        <v>310</v>
      </c>
      <c r="Y11" s="90" t="s">
        <v>311</v>
      </c>
      <c r="Z11" s="99" t="s">
        <v>310</v>
      </c>
      <c r="AA11" s="79" t="s">
        <v>312</v>
      </c>
      <c r="AB11" s="66">
        <v>43634</v>
      </c>
      <c r="AC11" s="23">
        <v>1090724.2</v>
      </c>
      <c r="AD11" s="23">
        <v>1265240.07</v>
      </c>
      <c r="AE11" s="23">
        <v>1265240.07</v>
      </c>
      <c r="AF11" s="23">
        <v>1265240.07</v>
      </c>
      <c r="AG11" s="68" t="s">
        <v>201</v>
      </c>
      <c r="AH11" s="79" t="s">
        <v>202</v>
      </c>
      <c r="AI11" s="79" t="s">
        <v>203</v>
      </c>
      <c r="AJ11" s="73" t="s">
        <v>307</v>
      </c>
      <c r="AK11" s="66">
        <v>43635</v>
      </c>
      <c r="AL11" s="66">
        <v>43648</v>
      </c>
      <c r="AM11" s="19" t="s">
        <v>719</v>
      </c>
      <c r="AN11" s="64"/>
      <c r="AO11" s="79">
        <v>4</v>
      </c>
      <c r="AP11" s="79" t="s">
        <v>145</v>
      </c>
      <c r="AQ11" s="79" t="s">
        <v>606</v>
      </c>
      <c r="AR11" s="99" t="s">
        <v>606</v>
      </c>
      <c r="AS11" s="79" t="s">
        <v>206</v>
      </c>
      <c r="AT11" s="68" t="s">
        <v>206</v>
      </c>
      <c r="AU11" s="15"/>
      <c r="AV11" s="99" t="s">
        <v>206</v>
      </c>
      <c r="AW11" s="15"/>
      <c r="AX11" s="79" t="s">
        <v>152</v>
      </c>
      <c r="AY11" s="15">
        <v>3</v>
      </c>
      <c r="AZ11" s="79" t="s">
        <v>395</v>
      </c>
      <c r="BA11" s="19" t="s">
        <v>717</v>
      </c>
      <c r="BB11" s="15"/>
      <c r="BC11" s="15"/>
      <c r="BD11" s="15"/>
      <c r="BE11" s="68" t="s">
        <v>207</v>
      </c>
      <c r="BF11" s="66">
        <v>43741</v>
      </c>
      <c r="BG11" s="66">
        <v>43738</v>
      </c>
      <c r="BH11" s="98" t="s">
        <v>734</v>
      </c>
    </row>
    <row r="12" spans="1:60" ht="165" customHeight="1" x14ac:dyDescent="0.25">
      <c r="A12" s="79">
        <v>2019</v>
      </c>
      <c r="B12" s="55">
        <v>43647</v>
      </c>
      <c r="C12" s="21">
        <v>43738</v>
      </c>
      <c r="D12" s="99" t="s">
        <v>138</v>
      </c>
      <c r="E12" s="99" t="s">
        <v>142</v>
      </c>
      <c r="F12" s="79">
        <v>4</v>
      </c>
      <c r="G12" s="104" t="s">
        <v>306</v>
      </c>
      <c r="H12" s="58" t="s">
        <v>651</v>
      </c>
      <c r="I12" s="55">
        <v>43627</v>
      </c>
      <c r="J12" s="103" t="s">
        <v>307</v>
      </c>
      <c r="K12" s="79">
        <v>4</v>
      </c>
      <c r="L12" s="55">
        <v>43628</v>
      </c>
      <c r="M12" s="79">
        <v>4</v>
      </c>
      <c r="N12" s="18">
        <v>4</v>
      </c>
      <c r="O12" s="78" t="s">
        <v>669</v>
      </c>
      <c r="P12" s="84" t="s">
        <v>681</v>
      </c>
      <c r="Q12" s="102" t="s">
        <v>697</v>
      </c>
      <c r="R12" s="90" t="s">
        <v>197</v>
      </c>
      <c r="S12" s="99" t="s">
        <v>197</v>
      </c>
      <c r="T12" s="99" t="s">
        <v>197</v>
      </c>
      <c r="U12" s="79" t="s">
        <v>309</v>
      </c>
      <c r="V12" s="79" t="s">
        <v>380</v>
      </c>
      <c r="W12" s="90" t="s">
        <v>200</v>
      </c>
      <c r="X12" s="99" t="s">
        <v>310</v>
      </c>
      <c r="Y12" s="90" t="s">
        <v>311</v>
      </c>
      <c r="Z12" s="99" t="s">
        <v>310</v>
      </c>
      <c r="AA12" s="79" t="s">
        <v>313</v>
      </c>
      <c r="AB12" s="66">
        <v>43634</v>
      </c>
      <c r="AC12" s="23">
        <v>1350000</v>
      </c>
      <c r="AD12" s="23">
        <v>1566000</v>
      </c>
      <c r="AE12" s="23">
        <v>1566000</v>
      </c>
      <c r="AF12" s="23">
        <v>1566000</v>
      </c>
      <c r="AG12" s="68" t="s">
        <v>201</v>
      </c>
      <c r="AH12" s="79" t="s">
        <v>202</v>
      </c>
      <c r="AI12" s="79" t="s">
        <v>203</v>
      </c>
      <c r="AJ12" s="24" t="s">
        <v>307</v>
      </c>
      <c r="AK12" s="25">
        <v>43635</v>
      </c>
      <c r="AL12" s="25">
        <v>43648</v>
      </c>
      <c r="AM12" s="19" t="s">
        <v>718</v>
      </c>
      <c r="AN12" s="64"/>
      <c r="AO12" s="79">
        <v>4</v>
      </c>
      <c r="AP12" s="79" t="s">
        <v>145</v>
      </c>
      <c r="AQ12" s="79" t="s">
        <v>606</v>
      </c>
      <c r="AR12" s="99" t="s">
        <v>606</v>
      </c>
      <c r="AS12" s="79" t="s">
        <v>206</v>
      </c>
      <c r="AT12" s="68" t="s">
        <v>206</v>
      </c>
      <c r="AU12" s="15"/>
      <c r="AV12" s="99" t="s">
        <v>206</v>
      </c>
      <c r="AW12" s="15"/>
      <c r="AX12" s="79" t="s">
        <v>151</v>
      </c>
      <c r="AY12" s="79">
        <v>1</v>
      </c>
      <c r="AZ12" s="79" t="s">
        <v>395</v>
      </c>
      <c r="BA12" s="19" t="s">
        <v>717</v>
      </c>
      <c r="BB12" s="15"/>
      <c r="BC12" s="15"/>
      <c r="BD12" s="15"/>
      <c r="BE12" s="68" t="s">
        <v>207</v>
      </c>
      <c r="BF12" s="66">
        <v>43741</v>
      </c>
      <c r="BG12" s="66">
        <v>43738</v>
      </c>
      <c r="BH12" s="98" t="s">
        <v>734</v>
      </c>
    </row>
    <row r="13" spans="1:60" ht="189" customHeight="1" x14ac:dyDescent="0.25">
      <c r="A13" s="65">
        <v>2019</v>
      </c>
      <c r="B13" s="63">
        <v>43647</v>
      </c>
      <c r="C13" s="63">
        <v>43738</v>
      </c>
      <c r="D13" s="77" t="s">
        <v>138</v>
      </c>
      <c r="E13" s="47" t="s">
        <v>144</v>
      </c>
      <c r="F13" s="47">
        <v>5</v>
      </c>
      <c r="G13" s="47" t="s">
        <v>587</v>
      </c>
      <c r="H13" s="51" t="s">
        <v>652</v>
      </c>
      <c r="I13" s="82">
        <v>43668</v>
      </c>
      <c r="J13" s="74" t="s">
        <v>601</v>
      </c>
      <c r="K13" s="47">
        <v>5</v>
      </c>
      <c r="L13" s="82">
        <v>43670</v>
      </c>
      <c r="M13" s="47">
        <v>5</v>
      </c>
      <c r="N13" s="50">
        <v>5</v>
      </c>
      <c r="O13" s="85" t="s">
        <v>670</v>
      </c>
      <c r="P13" s="85" t="s">
        <v>682</v>
      </c>
      <c r="Q13" s="53" t="s">
        <v>698</v>
      </c>
      <c r="R13" s="48" t="s">
        <v>197</v>
      </c>
      <c r="S13" s="48" t="s">
        <v>197</v>
      </c>
      <c r="T13" s="48" t="s">
        <v>197</v>
      </c>
      <c r="U13" s="48" t="s">
        <v>596</v>
      </c>
      <c r="V13" s="48" t="s">
        <v>597</v>
      </c>
      <c r="W13" s="15" t="s">
        <v>200</v>
      </c>
      <c r="X13" s="79" t="s">
        <v>598</v>
      </c>
      <c r="Y13" s="49" t="s">
        <v>599</v>
      </c>
      <c r="Z13" s="79" t="s">
        <v>598</v>
      </c>
      <c r="AA13" s="79" t="s">
        <v>588</v>
      </c>
      <c r="AB13" s="83">
        <v>43686</v>
      </c>
      <c r="AC13" s="23">
        <v>861034.48</v>
      </c>
      <c r="AD13" s="23">
        <v>998800</v>
      </c>
      <c r="AE13" s="23">
        <v>998800</v>
      </c>
      <c r="AF13" s="23">
        <v>998800</v>
      </c>
      <c r="AG13" s="77" t="s">
        <v>201</v>
      </c>
      <c r="AH13" s="49" t="s">
        <v>202</v>
      </c>
      <c r="AI13" s="79" t="s">
        <v>203</v>
      </c>
      <c r="AJ13" s="24" t="s">
        <v>601</v>
      </c>
      <c r="AK13" s="25">
        <v>43686</v>
      </c>
      <c r="AL13" s="25">
        <v>43830</v>
      </c>
      <c r="AM13" s="19" t="s">
        <v>720</v>
      </c>
      <c r="AN13" s="64"/>
      <c r="AO13" s="79">
        <v>5</v>
      </c>
      <c r="AP13" s="79" t="s">
        <v>146</v>
      </c>
      <c r="AQ13" s="79" t="s">
        <v>205</v>
      </c>
      <c r="AR13" s="79" t="s">
        <v>204</v>
      </c>
      <c r="AS13" s="79" t="s">
        <v>206</v>
      </c>
      <c r="AT13" s="77" t="s">
        <v>206</v>
      </c>
      <c r="AU13" s="15"/>
      <c r="AV13" s="79" t="s">
        <v>206</v>
      </c>
      <c r="AW13" s="15"/>
      <c r="AX13" s="79" t="s">
        <v>152</v>
      </c>
      <c r="AY13" s="15">
        <v>3</v>
      </c>
      <c r="AZ13" s="38" t="s">
        <v>600</v>
      </c>
      <c r="BA13" s="19" t="s">
        <v>717</v>
      </c>
      <c r="BB13" s="15"/>
      <c r="BC13" s="15"/>
      <c r="BD13" s="15"/>
      <c r="BE13" s="39" t="s">
        <v>207</v>
      </c>
      <c r="BF13" s="25">
        <v>43741</v>
      </c>
      <c r="BG13" s="25">
        <v>43738</v>
      </c>
      <c r="BH13" s="98" t="s">
        <v>734</v>
      </c>
    </row>
    <row r="14" spans="1:60" s="20" customFormat="1" ht="170.25" customHeight="1" x14ac:dyDescent="0.25">
      <c r="A14" s="79">
        <v>2019</v>
      </c>
      <c r="B14" s="55">
        <v>43647</v>
      </c>
      <c r="C14" s="21">
        <v>43738</v>
      </c>
      <c r="D14" s="79" t="s">
        <v>138</v>
      </c>
      <c r="E14" s="48" t="s">
        <v>144</v>
      </c>
      <c r="F14" s="79">
        <v>6</v>
      </c>
      <c r="G14" s="104" t="s">
        <v>565</v>
      </c>
      <c r="H14" s="19" t="s">
        <v>653</v>
      </c>
      <c r="I14" s="55">
        <v>43648</v>
      </c>
      <c r="J14" s="24" t="s">
        <v>566</v>
      </c>
      <c r="K14" s="79">
        <v>6</v>
      </c>
      <c r="L14" s="55">
        <v>43651</v>
      </c>
      <c r="M14" s="79">
        <v>6</v>
      </c>
      <c r="N14" s="18">
        <v>6</v>
      </c>
      <c r="O14" s="56" t="s">
        <v>671</v>
      </c>
      <c r="P14" s="56" t="s">
        <v>683</v>
      </c>
      <c r="Q14" s="57" t="s">
        <v>699</v>
      </c>
      <c r="R14" s="48" t="s">
        <v>197</v>
      </c>
      <c r="S14" s="48" t="s">
        <v>197</v>
      </c>
      <c r="T14" s="48" t="s">
        <v>197</v>
      </c>
      <c r="U14" s="48" t="s">
        <v>567</v>
      </c>
      <c r="V14" s="48" t="s">
        <v>568</v>
      </c>
      <c r="W14" s="48" t="s">
        <v>200</v>
      </c>
      <c r="X14" s="48" t="s">
        <v>208</v>
      </c>
      <c r="Y14" s="48" t="s">
        <v>209</v>
      </c>
      <c r="Z14" s="48" t="s">
        <v>208</v>
      </c>
      <c r="AA14" s="79" t="s">
        <v>564</v>
      </c>
      <c r="AB14" s="25">
        <v>43669</v>
      </c>
      <c r="AC14" s="23">
        <v>801133.62068965519</v>
      </c>
      <c r="AD14" s="23">
        <v>929315</v>
      </c>
      <c r="AE14" s="23">
        <v>92931.5</v>
      </c>
      <c r="AF14" s="23">
        <v>929315</v>
      </c>
      <c r="AG14" s="79" t="s">
        <v>201</v>
      </c>
      <c r="AH14" s="48" t="s">
        <v>202</v>
      </c>
      <c r="AI14" s="48" t="s">
        <v>203</v>
      </c>
      <c r="AJ14" s="24" t="s">
        <v>566</v>
      </c>
      <c r="AK14" s="25">
        <v>43669</v>
      </c>
      <c r="AL14" s="25">
        <v>43830</v>
      </c>
      <c r="AM14" s="19" t="s">
        <v>721</v>
      </c>
      <c r="AN14" s="64"/>
      <c r="AO14" s="79">
        <v>6</v>
      </c>
      <c r="AP14" s="79" t="s">
        <v>146</v>
      </c>
      <c r="AQ14" s="79" t="s">
        <v>205</v>
      </c>
      <c r="AR14" s="17" t="s">
        <v>204</v>
      </c>
      <c r="AS14" s="79" t="s">
        <v>206</v>
      </c>
      <c r="AT14" s="79" t="s">
        <v>206</v>
      </c>
      <c r="AU14" s="15"/>
      <c r="AV14" s="17" t="s">
        <v>206</v>
      </c>
      <c r="AW14" s="15"/>
      <c r="AX14" s="79" t="s">
        <v>152</v>
      </c>
      <c r="AY14" s="15">
        <v>3</v>
      </c>
      <c r="AZ14" s="17" t="s">
        <v>210</v>
      </c>
      <c r="BA14" s="19" t="s">
        <v>717</v>
      </c>
      <c r="BB14" s="15"/>
      <c r="BC14" s="15"/>
      <c r="BD14" s="15"/>
      <c r="BE14" s="39" t="s">
        <v>207</v>
      </c>
      <c r="BF14" s="25">
        <v>43741</v>
      </c>
      <c r="BG14" s="25">
        <v>43738</v>
      </c>
      <c r="BH14" s="98" t="s">
        <v>734</v>
      </c>
    </row>
    <row r="15" spans="1:60" ht="193.5" customHeight="1" x14ac:dyDescent="0.25">
      <c r="A15" s="79">
        <v>2019</v>
      </c>
      <c r="B15" s="55">
        <v>43647</v>
      </c>
      <c r="C15" s="21">
        <v>43738</v>
      </c>
      <c r="D15" s="79" t="s">
        <v>138</v>
      </c>
      <c r="E15" s="48" t="s">
        <v>144</v>
      </c>
      <c r="F15" s="79">
        <v>7</v>
      </c>
      <c r="G15" s="104" t="s">
        <v>416</v>
      </c>
      <c r="H15" s="58" t="s">
        <v>654</v>
      </c>
      <c r="I15" s="55">
        <v>43656</v>
      </c>
      <c r="J15" s="24" t="s">
        <v>570</v>
      </c>
      <c r="K15" s="79">
        <v>7</v>
      </c>
      <c r="L15" s="55">
        <v>43657</v>
      </c>
      <c r="M15" s="10">
        <v>7</v>
      </c>
      <c r="N15" s="22">
        <v>7</v>
      </c>
      <c r="O15" s="30" t="s">
        <v>672</v>
      </c>
      <c r="P15" s="30" t="s">
        <v>684</v>
      </c>
      <c r="Q15" s="58" t="s">
        <v>700</v>
      </c>
      <c r="R15" s="48" t="s">
        <v>197</v>
      </c>
      <c r="S15" s="48" t="s">
        <v>197</v>
      </c>
      <c r="T15" s="48" t="s">
        <v>197</v>
      </c>
      <c r="U15" s="48" t="s">
        <v>515</v>
      </c>
      <c r="V15" s="48" t="s">
        <v>571</v>
      </c>
      <c r="W15" s="48" t="s">
        <v>200</v>
      </c>
      <c r="X15" s="48" t="s">
        <v>208</v>
      </c>
      <c r="Y15" s="48" t="s">
        <v>572</v>
      </c>
      <c r="Z15" s="48" t="s">
        <v>574</v>
      </c>
      <c r="AA15" s="79" t="s">
        <v>573</v>
      </c>
      <c r="AB15" s="29">
        <v>43665</v>
      </c>
      <c r="AC15" s="23">
        <v>3007288.52</v>
      </c>
      <c r="AD15" s="23">
        <v>3488454.68</v>
      </c>
      <c r="AE15" s="23">
        <v>3488454.68</v>
      </c>
      <c r="AF15" s="23">
        <v>3488454.68</v>
      </c>
      <c r="AG15" s="79" t="s">
        <v>201</v>
      </c>
      <c r="AH15" s="48" t="s">
        <v>202</v>
      </c>
      <c r="AI15" s="48" t="s">
        <v>203</v>
      </c>
      <c r="AJ15" s="24" t="s">
        <v>570</v>
      </c>
      <c r="AK15" s="29">
        <v>43668</v>
      </c>
      <c r="AL15" s="27">
        <v>43693</v>
      </c>
      <c r="AM15" s="19" t="s">
        <v>727</v>
      </c>
      <c r="AN15" s="64"/>
      <c r="AO15" s="79">
        <v>7</v>
      </c>
      <c r="AP15" s="79" t="s">
        <v>146</v>
      </c>
      <c r="AQ15" s="79" t="s">
        <v>205</v>
      </c>
      <c r="AR15" s="17" t="s">
        <v>204</v>
      </c>
      <c r="AS15" s="79" t="s">
        <v>206</v>
      </c>
      <c r="AT15" s="79" t="s">
        <v>206</v>
      </c>
      <c r="AU15" s="15"/>
      <c r="AV15" s="17" t="s">
        <v>206</v>
      </c>
      <c r="AW15" s="15"/>
      <c r="AX15" s="79" t="s">
        <v>152</v>
      </c>
      <c r="AY15" s="15">
        <v>3</v>
      </c>
      <c r="AZ15" s="17" t="s">
        <v>210</v>
      </c>
      <c r="BA15" s="19" t="s">
        <v>717</v>
      </c>
      <c r="BB15" s="15"/>
      <c r="BC15" s="15"/>
      <c r="BD15" s="15"/>
      <c r="BE15" s="17" t="s">
        <v>207</v>
      </c>
      <c r="BF15" s="25">
        <v>43741</v>
      </c>
      <c r="BG15" s="25">
        <v>43738</v>
      </c>
      <c r="BH15" s="98" t="s">
        <v>734</v>
      </c>
    </row>
    <row r="16" spans="1:60" ht="184.5" customHeight="1" x14ac:dyDescent="0.25">
      <c r="A16" s="79">
        <v>2019</v>
      </c>
      <c r="B16" s="55">
        <v>43647</v>
      </c>
      <c r="C16" s="21">
        <v>43738</v>
      </c>
      <c r="D16" s="79" t="s">
        <v>138</v>
      </c>
      <c r="E16" s="68" t="s">
        <v>142</v>
      </c>
      <c r="F16" s="79">
        <v>8</v>
      </c>
      <c r="G16" s="79" t="s">
        <v>602</v>
      </c>
      <c r="H16" s="88" t="s">
        <v>655</v>
      </c>
      <c r="I16" s="76">
        <v>43670</v>
      </c>
      <c r="J16" s="24" t="s">
        <v>605</v>
      </c>
      <c r="K16" s="10">
        <v>8</v>
      </c>
      <c r="L16" s="76">
        <v>43675</v>
      </c>
      <c r="M16" s="10">
        <v>8</v>
      </c>
      <c r="N16" s="22">
        <v>8</v>
      </c>
      <c r="O16" s="30" t="s">
        <v>673</v>
      </c>
      <c r="P16" s="30" t="s">
        <v>685</v>
      </c>
      <c r="Q16" s="58" t="s">
        <v>701</v>
      </c>
      <c r="R16" s="48" t="s">
        <v>197</v>
      </c>
      <c r="S16" s="48" t="s">
        <v>197</v>
      </c>
      <c r="T16" s="48" t="s">
        <v>197</v>
      </c>
      <c r="U16" s="48" t="s">
        <v>309</v>
      </c>
      <c r="V16" s="48" t="s">
        <v>380</v>
      </c>
      <c r="W16" s="48" t="s">
        <v>200</v>
      </c>
      <c r="X16" s="48" t="s">
        <v>603</v>
      </c>
      <c r="Y16" s="48" t="s">
        <v>604</v>
      </c>
      <c r="Z16" s="48" t="s">
        <v>603</v>
      </c>
      <c r="AA16" s="79" t="s">
        <v>589</v>
      </c>
      <c r="AB16" s="29">
        <v>43692</v>
      </c>
      <c r="AC16" s="23">
        <v>1595827.84</v>
      </c>
      <c r="AD16" s="23">
        <v>1851160.29</v>
      </c>
      <c r="AE16" s="23">
        <v>1851160.29</v>
      </c>
      <c r="AF16" s="23">
        <v>1851160.29</v>
      </c>
      <c r="AG16" s="79" t="s">
        <v>201</v>
      </c>
      <c r="AH16" s="48" t="s">
        <v>202</v>
      </c>
      <c r="AI16" s="48" t="s">
        <v>203</v>
      </c>
      <c r="AJ16" s="24" t="s">
        <v>605</v>
      </c>
      <c r="AK16" s="29">
        <v>43693</v>
      </c>
      <c r="AL16" s="27">
        <v>43720</v>
      </c>
      <c r="AM16" s="19" t="s">
        <v>709</v>
      </c>
      <c r="AN16" s="64"/>
      <c r="AO16" s="79">
        <v>8</v>
      </c>
      <c r="AP16" s="68" t="s">
        <v>145</v>
      </c>
      <c r="AQ16" s="68" t="s">
        <v>606</v>
      </c>
      <c r="AR16" s="43" t="s">
        <v>606</v>
      </c>
      <c r="AS16" s="79" t="s">
        <v>206</v>
      </c>
      <c r="AT16" s="79" t="s">
        <v>206</v>
      </c>
      <c r="AU16" s="15"/>
      <c r="AV16" s="44" t="s">
        <v>206</v>
      </c>
      <c r="AW16" s="15"/>
      <c r="AX16" s="79" t="s">
        <v>152</v>
      </c>
      <c r="AY16" s="15">
        <v>3</v>
      </c>
      <c r="AZ16" s="44" t="s">
        <v>607</v>
      </c>
      <c r="BA16" s="19" t="s">
        <v>717</v>
      </c>
      <c r="BB16" s="15"/>
      <c r="BC16" s="15"/>
      <c r="BD16" s="15"/>
      <c r="BE16" s="44" t="s">
        <v>207</v>
      </c>
      <c r="BF16" s="25">
        <v>43741</v>
      </c>
      <c r="BG16" s="25">
        <v>43738</v>
      </c>
      <c r="BH16" s="98" t="s">
        <v>734</v>
      </c>
    </row>
    <row r="17" spans="1:2413" ht="177" customHeight="1" x14ac:dyDescent="0.25">
      <c r="A17" s="64">
        <v>2019</v>
      </c>
      <c r="B17" s="21">
        <v>43647</v>
      </c>
      <c r="C17" s="62">
        <v>43738</v>
      </c>
      <c r="D17" s="71" t="s">
        <v>137</v>
      </c>
      <c r="E17" s="87" t="s">
        <v>142</v>
      </c>
      <c r="F17" s="26">
        <v>9</v>
      </c>
      <c r="G17" s="105" t="s">
        <v>257</v>
      </c>
      <c r="H17" s="88" t="s">
        <v>656</v>
      </c>
      <c r="I17" s="76">
        <v>43539</v>
      </c>
      <c r="J17" s="15" t="s">
        <v>258</v>
      </c>
      <c r="K17" s="26">
        <v>9</v>
      </c>
      <c r="L17" s="76">
        <v>43545</v>
      </c>
      <c r="M17" s="26">
        <v>9</v>
      </c>
      <c r="N17" s="59">
        <v>9</v>
      </c>
      <c r="O17" s="19" t="s">
        <v>674</v>
      </c>
      <c r="P17" s="19" t="s">
        <v>686</v>
      </c>
      <c r="Q17" s="58" t="s">
        <v>702</v>
      </c>
      <c r="R17" s="26" t="s">
        <v>260</v>
      </c>
      <c r="S17" s="26" t="s">
        <v>261</v>
      </c>
      <c r="T17" s="26" t="s">
        <v>262</v>
      </c>
      <c r="U17" s="26" t="s">
        <v>237</v>
      </c>
      <c r="V17" s="26" t="s">
        <v>419</v>
      </c>
      <c r="W17" s="89" t="s">
        <v>200</v>
      </c>
      <c r="X17" s="86" t="s">
        <v>263</v>
      </c>
      <c r="Y17" s="86" t="s">
        <v>266</v>
      </c>
      <c r="Z17" s="86" t="s">
        <v>263</v>
      </c>
      <c r="AA17" s="26" t="s">
        <v>267</v>
      </c>
      <c r="AB17" s="62">
        <v>43580</v>
      </c>
      <c r="AC17" s="26">
        <v>524597.41</v>
      </c>
      <c r="AD17" s="34">
        <v>608533</v>
      </c>
      <c r="AE17" s="34">
        <v>60853.3</v>
      </c>
      <c r="AF17" s="34">
        <v>608533</v>
      </c>
      <c r="AG17" s="61" t="s">
        <v>201</v>
      </c>
      <c r="AH17" s="89" t="s">
        <v>202</v>
      </c>
      <c r="AI17" s="89" t="s">
        <v>203</v>
      </c>
      <c r="AJ17" s="26" t="s">
        <v>269</v>
      </c>
      <c r="AK17" s="62">
        <v>43580</v>
      </c>
      <c r="AL17" s="62">
        <v>43830</v>
      </c>
      <c r="AM17" s="19" t="s">
        <v>722</v>
      </c>
      <c r="AN17" s="64"/>
      <c r="AO17" s="26">
        <v>9</v>
      </c>
      <c r="AP17" s="61" t="s">
        <v>146</v>
      </c>
      <c r="AQ17" s="61" t="s">
        <v>205</v>
      </c>
      <c r="AR17" s="89" t="s">
        <v>204</v>
      </c>
      <c r="AS17" s="61" t="s">
        <v>206</v>
      </c>
      <c r="AT17" s="61" t="s">
        <v>206</v>
      </c>
      <c r="AU17" s="15"/>
      <c r="AV17" s="89" t="s">
        <v>206</v>
      </c>
      <c r="AW17" s="15"/>
      <c r="AX17" s="61" t="s">
        <v>152</v>
      </c>
      <c r="AY17" s="15">
        <v>3</v>
      </c>
      <c r="AZ17" s="89" t="s">
        <v>270</v>
      </c>
      <c r="BA17" s="19" t="s">
        <v>717</v>
      </c>
      <c r="BB17" s="15"/>
      <c r="BC17" s="15"/>
      <c r="BD17" s="15"/>
      <c r="BE17" s="61" t="s">
        <v>207</v>
      </c>
      <c r="BF17" s="62">
        <v>43741</v>
      </c>
      <c r="BG17" s="62">
        <v>43738</v>
      </c>
      <c r="BH17" s="98" t="s">
        <v>734</v>
      </c>
    </row>
    <row r="18" spans="1:2413" ht="195" customHeight="1" x14ac:dyDescent="0.25">
      <c r="A18" s="64">
        <v>2019</v>
      </c>
      <c r="B18" s="21">
        <v>43647</v>
      </c>
      <c r="C18" s="62">
        <v>43738</v>
      </c>
      <c r="D18" s="71" t="s">
        <v>137</v>
      </c>
      <c r="E18" s="87" t="s">
        <v>142</v>
      </c>
      <c r="F18" s="26">
        <v>9</v>
      </c>
      <c r="G18" s="105" t="s">
        <v>257</v>
      </c>
      <c r="H18" s="88" t="s">
        <v>656</v>
      </c>
      <c r="I18" s="76">
        <v>43539</v>
      </c>
      <c r="J18" s="15" t="s">
        <v>259</v>
      </c>
      <c r="K18" s="26">
        <v>9</v>
      </c>
      <c r="L18" s="76">
        <v>43545</v>
      </c>
      <c r="M18" s="26">
        <v>9</v>
      </c>
      <c r="N18" s="59">
        <v>9</v>
      </c>
      <c r="O18" s="19" t="s">
        <v>674</v>
      </c>
      <c r="P18" s="19" t="s">
        <v>686</v>
      </c>
      <c r="Q18" s="58" t="s">
        <v>702</v>
      </c>
      <c r="R18" s="15" t="s">
        <v>197</v>
      </c>
      <c r="S18" s="15" t="s">
        <v>197</v>
      </c>
      <c r="T18" s="15" t="s">
        <v>197</v>
      </c>
      <c r="U18" s="26" t="s">
        <v>264</v>
      </c>
      <c r="V18" s="26" t="s">
        <v>265</v>
      </c>
      <c r="W18" s="89" t="s">
        <v>200</v>
      </c>
      <c r="X18" s="86" t="s">
        <v>263</v>
      </c>
      <c r="Y18" s="86" t="s">
        <v>266</v>
      </c>
      <c r="Z18" s="86" t="s">
        <v>263</v>
      </c>
      <c r="AA18" s="26" t="s">
        <v>268</v>
      </c>
      <c r="AB18" s="62">
        <v>43580</v>
      </c>
      <c r="AC18" s="26">
        <v>936548.53</v>
      </c>
      <c r="AD18" s="34">
        <v>1086396.3</v>
      </c>
      <c r="AE18" s="26">
        <v>108639.63</v>
      </c>
      <c r="AF18" s="34">
        <v>1086396.3</v>
      </c>
      <c r="AG18" s="61" t="s">
        <v>201</v>
      </c>
      <c r="AH18" s="89" t="s">
        <v>202</v>
      </c>
      <c r="AI18" s="89" t="s">
        <v>203</v>
      </c>
      <c r="AJ18" s="26" t="s">
        <v>271</v>
      </c>
      <c r="AK18" s="62">
        <v>43580</v>
      </c>
      <c r="AL18" s="62">
        <v>43830</v>
      </c>
      <c r="AM18" s="19" t="s">
        <v>723</v>
      </c>
      <c r="AN18" s="64"/>
      <c r="AO18" s="26">
        <v>9</v>
      </c>
      <c r="AP18" s="61" t="s">
        <v>146</v>
      </c>
      <c r="AQ18" s="61" t="s">
        <v>205</v>
      </c>
      <c r="AR18" s="89" t="s">
        <v>204</v>
      </c>
      <c r="AS18" s="61" t="s">
        <v>206</v>
      </c>
      <c r="AT18" s="61" t="s">
        <v>206</v>
      </c>
      <c r="AU18" s="15"/>
      <c r="AV18" s="89" t="s">
        <v>206</v>
      </c>
      <c r="AW18" s="15"/>
      <c r="AX18" s="61" t="s">
        <v>152</v>
      </c>
      <c r="AY18" s="15">
        <v>3</v>
      </c>
      <c r="AZ18" s="89" t="s">
        <v>270</v>
      </c>
      <c r="BA18" s="19" t="s">
        <v>717</v>
      </c>
      <c r="BB18" s="15"/>
      <c r="BC18" s="15"/>
      <c r="BD18" s="15"/>
      <c r="BE18" s="61" t="s">
        <v>207</v>
      </c>
      <c r="BF18" s="62">
        <v>43741</v>
      </c>
      <c r="BG18" s="62">
        <v>43738</v>
      </c>
      <c r="BH18" s="98" t="s">
        <v>734</v>
      </c>
    </row>
    <row r="19" spans="1:2413" ht="184.5" customHeight="1" x14ac:dyDescent="0.25">
      <c r="A19" s="26">
        <v>2019</v>
      </c>
      <c r="B19" s="21">
        <v>43647</v>
      </c>
      <c r="C19" s="21">
        <v>43738</v>
      </c>
      <c r="D19" s="16" t="s">
        <v>137</v>
      </c>
      <c r="E19" s="16" t="s">
        <v>144</v>
      </c>
      <c r="F19" s="26">
        <v>10</v>
      </c>
      <c r="G19" s="10" t="s">
        <v>277</v>
      </c>
      <c r="H19" s="19" t="s">
        <v>657</v>
      </c>
      <c r="I19" s="29">
        <v>43539</v>
      </c>
      <c r="J19" s="15" t="s">
        <v>278</v>
      </c>
      <c r="K19" s="26">
        <v>10</v>
      </c>
      <c r="L19" s="29">
        <v>43546</v>
      </c>
      <c r="M19" s="26">
        <v>10</v>
      </c>
      <c r="N19" s="45">
        <v>10</v>
      </c>
      <c r="O19" s="19" t="s">
        <v>675</v>
      </c>
      <c r="P19" s="19" t="s">
        <v>687</v>
      </c>
      <c r="Q19" s="19" t="s">
        <v>703</v>
      </c>
      <c r="R19" s="15" t="s">
        <v>197</v>
      </c>
      <c r="S19" s="15" t="s">
        <v>197</v>
      </c>
      <c r="T19" s="15" t="s">
        <v>197</v>
      </c>
      <c r="U19" s="26" t="s">
        <v>279</v>
      </c>
      <c r="V19" s="26" t="s">
        <v>280</v>
      </c>
      <c r="W19" s="15" t="s">
        <v>200</v>
      </c>
      <c r="X19" s="26" t="s">
        <v>208</v>
      </c>
      <c r="Y19" s="15" t="s">
        <v>209</v>
      </c>
      <c r="Z19" s="26" t="s">
        <v>208</v>
      </c>
      <c r="AA19" s="26" t="s">
        <v>281</v>
      </c>
      <c r="AB19" s="21">
        <v>43553</v>
      </c>
      <c r="AC19" s="34">
        <v>44063347.409999996</v>
      </c>
      <c r="AD19" s="34">
        <v>51113483</v>
      </c>
      <c r="AE19" s="34">
        <v>5111348.3</v>
      </c>
      <c r="AF19" s="34">
        <v>51113483</v>
      </c>
      <c r="AG19" s="15" t="s">
        <v>201</v>
      </c>
      <c r="AH19" s="26" t="s">
        <v>202</v>
      </c>
      <c r="AI19" s="26" t="s">
        <v>203</v>
      </c>
      <c r="AJ19" s="15" t="s">
        <v>575</v>
      </c>
      <c r="AK19" s="21">
        <v>43556</v>
      </c>
      <c r="AL19" s="21">
        <v>43830</v>
      </c>
      <c r="AM19" s="19" t="s">
        <v>728</v>
      </c>
      <c r="AN19" s="64"/>
      <c r="AO19" s="26">
        <v>10</v>
      </c>
      <c r="AP19" s="26" t="s">
        <v>146</v>
      </c>
      <c r="AQ19" s="26" t="s">
        <v>205</v>
      </c>
      <c r="AR19" s="26" t="s">
        <v>204</v>
      </c>
      <c r="AS19" s="26" t="s">
        <v>206</v>
      </c>
      <c r="AT19" s="26" t="s">
        <v>206</v>
      </c>
      <c r="AU19" s="15"/>
      <c r="AV19" s="26" t="s">
        <v>206</v>
      </c>
      <c r="AW19" s="15"/>
      <c r="AX19" s="26" t="s">
        <v>151</v>
      </c>
      <c r="AY19" s="18">
        <v>2</v>
      </c>
      <c r="AZ19" s="15" t="s">
        <v>210</v>
      </c>
      <c r="BA19" s="19" t="s">
        <v>717</v>
      </c>
      <c r="BB19" s="15"/>
      <c r="BC19" s="15"/>
      <c r="BD19" s="15"/>
      <c r="BE19" s="15" t="s">
        <v>207</v>
      </c>
      <c r="BF19" s="21">
        <v>43741</v>
      </c>
      <c r="BG19" s="21">
        <v>43738</v>
      </c>
      <c r="BH19" s="98" t="s">
        <v>734</v>
      </c>
    </row>
    <row r="20" spans="1:2413" ht="196.5" customHeight="1" x14ac:dyDescent="0.25">
      <c r="A20" s="16">
        <v>2019</v>
      </c>
      <c r="B20" s="29">
        <v>43647</v>
      </c>
      <c r="C20" s="21">
        <v>43738</v>
      </c>
      <c r="D20" s="16" t="s">
        <v>137</v>
      </c>
      <c r="E20" s="16" t="s">
        <v>144</v>
      </c>
      <c r="F20" s="10">
        <v>11</v>
      </c>
      <c r="G20" s="10" t="s">
        <v>282</v>
      </c>
      <c r="H20" s="19" t="s">
        <v>658</v>
      </c>
      <c r="I20" s="29">
        <v>43598</v>
      </c>
      <c r="J20" s="15" t="s">
        <v>283</v>
      </c>
      <c r="K20" s="10">
        <v>11</v>
      </c>
      <c r="L20" s="29">
        <v>43601</v>
      </c>
      <c r="M20" s="10">
        <v>11</v>
      </c>
      <c r="N20" s="22">
        <v>11</v>
      </c>
      <c r="O20" s="19" t="s">
        <v>676</v>
      </c>
      <c r="P20" s="30" t="s">
        <v>688</v>
      </c>
      <c r="Q20" s="19" t="s">
        <v>704</v>
      </c>
      <c r="R20" s="15" t="s">
        <v>197</v>
      </c>
      <c r="S20" s="15" t="s">
        <v>197</v>
      </c>
      <c r="T20" s="15" t="s">
        <v>197</v>
      </c>
      <c r="U20" s="15" t="s">
        <v>291</v>
      </c>
      <c r="V20" s="16" t="s">
        <v>284</v>
      </c>
      <c r="W20" s="15" t="s">
        <v>200</v>
      </c>
      <c r="X20" s="15" t="s">
        <v>292</v>
      </c>
      <c r="Y20" s="15" t="s">
        <v>293</v>
      </c>
      <c r="Z20" s="15" t="s">
        <v>292</v>
      </c>
      <c r="AA20" s="10" t="s">
        <v>294</v>
      </c>
      <c r="AB20" s="29">
        <v>43628</v>
      </c>
      <c r="AC20" s="31">
        <v>1163793.1000000001</v>
      </c>
      <c r="AD20" s="31">
        <v>1350000</v>
      </c>
      <c r="AE20" s="31">
        <v>135000</v>
      </c>
      <c r="AF20" s="31">
        <v>1350000</v>
      </c>
      <c r="AG20" s="32" t="s">
        <v>201</v>
      </c>
      <c r="AH20" s="31" t="s">
        <v>202</v>
      </c>
      <c r="AI20" s="32" t="s">
        <v>203</v>
      </c>
      <c r="AJ20" s="32" t="s">
        <v>295</v>
      </c>
      <c r="AK20" s="29">
        <v>43628</v>
      </c>
      <c r="AL20" s="29">
        <v>43830</v>
      </c>
      <c r="AM20" s="19" t="s">
        <v>729</v>
      </c>
      <c r="AN20" s="64"/>
      <c r="AO20" s="10">
        <v>11</v>
      </c>
      <c r="AP20" s="16" t="s">
        <v>146</v>
      </c>
      <c r="AQ20" s="15" t="s">
        <v>205</v>
      </c>
      <c r="AR20" s="16" t="s">
        <v>204</v>
      </c>
      <c r="AS20" s="15" t="s">
        <v>206</v>
      </c>
      <c r="AT20" s="15" t="s">
        <v>206</v>
      </c>
      <c r="AU20" s="15"/>
      <c r="AV20" s="15" t="s">
        <v>206</v>
      </c>
      <c r="AW20" s="15"/>
      <c r="AX20" s="16" t="s">
        <v>152</v>
      </c>
      <c r="AY20" s="15">
        <v>3</v>
      </c>
      <c r="AZ20" s="15" t="s">
        <v>305</v>
      </c>
      <c r="BA20" s="19" t="s">
        <v>717</v>
      </c>
      <c r="BB20" s="15"/>
      <c r="BC20" s="15"/>
      <c r="BD20" s="15"/>
      <c r="BE20" s="33" t="s">
        <v>207</v>
      </c>
      <c r="BF20" s="21">
        <v>43741</v>
      </c>
      <c r="BG20" s="21">
        <v>43738</v>
      </c>
      <c r="BH20" s="98" t="s">
        <v>734</v>
      </c>
    </row>
    <row r="21" spans="1:2413" s="11" customFormat="1" ht="189.75" customHeight="1" x14ac:dyDescent="0.25">
      <c r="A21" s="68">
        <v>2019</v>
      </c>
      <c r="B21" s="81">
        <v>43647</v>
      </c>
      <c r="C21" s="62">
        <v>43738</v>
      </c>
      <c r="D21" s="68" t="s">
        <v>138</v>
      </c>
      <c r="E21" s="90" t="s">
        <v>142</v>
      </c>
      <c r="F21" s="68">
        <v>13</v>
      </c>
      <c r="G21" s="106" t="s">
        <v>569</v>
      </c>
      <c r="H21" s="88" t="s">
        <v>660</v>
      </c>
      <c r="I21" s="81">
        <v>43622</v>
      </c>
      <c r="J21" s="73" t="s">
        <v>315</v>
      </c>
      <c r="K21" s="68">
        <v>13</v>
      </c>
      <c r="L21" s="81">
        <v>43629</v>
      </c>
      <c r="M21" s="68">
        <v>13</v>
      </c>
      <c r="N21" s="18">
        <v>13</v>
      </c>
      <c r="O21" s="19" t="s">
        <v>663</v>
      </c>
      <c r="P21" s="19" t="s">
        <v>690</v>
      </c>
      <c r="Q21" s="58" t="s">
        <v>706</v>
      </c>
      <c r="R21" s="99" t="s">
        <v>197</v>
      </c>
      <c r="S21" s="99" t="s">
        <v>197</v>
      </c>
      <c r="T21" s="90" t="s">
        <v>197</v>
      </c>
      <c r="U21" s="79" t="s">
        <v>316</v>
      </c>
      <c r="V21" s="79" t="s">
        <v>402</v>
      </c>
      <c r="W21" s="90" t="s">
        <v>200</v>
      </c>
      <c r="X21" s="90" t="s">
        <v>292</v>
      </c>
      <c r="Y21" s="90" t="s">
        <v>293</v>
      </c>
      <c r="Z21" s="90" t="s">
        <v>292</v>
      </c>
      <c r="AA21" s="79" t="s">
        <v>317</v>
      </c>
      <c r="AB21" s="66">
        <v>43640</v>
      </c>
      <c r="AC21" s="79">
        <v>1051419.7</v>
      </c>
      <c r="AD21" s="23">
        <v>1219646.8500000001</v>
      </c>
      <c r="AE21" s="23">
        <v>1219646.8500000001</v>
      </c>
      <c r="AF21" s="23">
        <v>1219646.8500000001</v>
      </c>
      <c r="AG21" s="68" t="s">
        <v>201</v>
      </c>
      <c r="AH21" s="90" t="s">
        <v>202</v>
      </c>
      <c r="AI21" s="90" t="s">
        <v>203</v>
      </c>
      <c r="AJ21" s="91" t="s">
        <v>315</v>
      </c>
      <c r="AK21" s="66">
        <v>43641</v>
      </c>
      <c r="AL21" s="66">
        <v>43668</v>
      </c>
      <c r="AM21" s="19" t="s">
        <v>730</v>
      </c>
      <c r="AN21" s="64"/>
      <c r="AO21" s="79">
        <v>13</v>
      </c>
      <c r="AP21" s="68" t="s">
        <v>146</v>
      </c>
      <c r="AQ21" s="68" t="s">
        <v>205</v>
      </c>
      <c r="AR21" s="90" t="s">
        <v>204</v>
      </c>
      <c r="AS21" s="68" t="s">
        <v>206</v>
      </c>
      <c r="AT21" s="68" t="s">
        <v>206</v>
      </c>
      <c r="AU21" s="15"/>
      <c r="AV21" s="90" t="s">
        <v>206</v>
      </c>
      <c r="AW21" s="15"/>
      <c r="AX21" s="68" t="s">
        <v>152</v>
      </c>
      <c r="AY21" s="15">
        <v>3</v>
      </c>
      <c r="AZ21" s="99" t="s">
        <v>305</v>
      </c>
      <c r="BA21" s="19" t="s">
        <v>717</v>
      </c>
      <c r="BB21" s="15"/>
      <c r="BC21" s="15"/>
      <c r="BD21" s="15"/>
      <c r="BE21" s="79" t="s">
        <v>207</v>
      </c>
      <c r="BF21" s="25">
        <v>43741</v>
      </c>
      <c r="BG21" s="25">
        <v>43738</v>
      </c>
      <c r="BH21" s="98" t="s">
        <v>734</v>
      </c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</row>
    <row r="22" spans="1:2413" s="11" customFormat="1" ht="195" customHeight="1" x14ac:dyDescent="0.25">
      <c r="A22" s="68">
        <v>2019</v>
      </c>
      <c r="B22" s="81">
        <v>43647</v>
      </c>
      <c r="C22" s="62">
        <v>43738</v>
      </c>
      <c r="D22" s="68" t="s">
        <v>138</v>
      </c>
      <c r="E22" s="90" t="s">
        <v>142</v>
      </c>
      <c r="F22" s="68">
        <v>13</v>
      </c>
      <c r="G22" s="106" t="s">
        <v>569</v>
      </c>
      <c r="H22" s="88" t="s">
        <v>660</v>
      </c>
      <c r="I22" s="81">
        <v>43622</v>
      </c>
      <c r="J22" s="73" t="s">
        <v>315</v>
      </c>
      <c r="K22" s="68">
        <v>13</v>
      </c>
      <c r="L22" s="81">
        <v>43629</v>
      </c>
      <c r="M22" s="68">
        <v>13</v>
      </c>
      <c r="N22" s="79">
        <v>13</v>
      </c>
      <c r="O22" s="19" t="s">
        <v>663</v>
      </c>
      <c r="P22" s="19" t="s">
        <v>690</v>
      </c>
      <c r="Q22" s="58" t="s">
        <v>706</v>
      </c>
      <c r="R22" s="99" t="s">
        <v>197</v>
      </c>
      <c r="S22" s="99" t="s">
        <v>197</v>
      </c>
      <c r="T22" s="90" t="s">
        <v>197</v>
      </c>
      <c r="U22" s="68" t="s">
        <v>396</v>
      </c>
      <c r="V22" s="68" t="s">
        <v>400</v>
      </c>
      <c r="W22" s="90" t="s">
        <v>200</v>
      </c>
      <c r="X22" s="90" t="s">
        <v>292</v>
      </c>
      <c r="Y22" s="90" t="s">
        <v>293</v>
      </c>
      <c r="Z22" s="90" t="s">
        <v>292</v>
      </c>
      <c r="AA22" s="68" t="s">
        <v>417</v>
      </c>
      <c r="AB22" s="66">
        <v>43640</v>
      </c>
      <c r="AC22" s="79">
        <v>3269391.64</v>
      </c>
      <c r="AD22" s="23">
        <v>3792494.3</v>
      </c>
      <c r="AE22" s="23">
        <v>3792494.3</v>
      </c>
      <c r="AF22" s="23">
        <v>3792494.3</v>
      </c>
      <c r="AG22" s="68" t="s">
        <v>201</v>
      </c>
      <c r="AH22" s="90" t="s">
        <v>202</v>
      </c>
      <c r="AI22" s="90" t="s">
        <v>203</v>
      </c>
      <c r="AJ22" s="91" t="s">
        <v>315</v>
      </c>
      <c r="AK22" s="66">
        <v>43641</v>
      </c>
      <c r="AL22" s="66">
        <v>43668</v>
      </c>
      <c r="AM22" s="75" t="s">
        <v>731</v>
      </c>
      <c r="AN22" s="64"/>
      <c r="AO22" s="79">
        <v>13</v>
      </c>
      <c r="AP22" s="68" t="s">
        <v>146</v>
      </c>
      <c r="AQ22" s="68" t="s">
        <v>205</v>
      </c>
      <c r="AR22" s="90" t="s">
        <v>204</v>
      </c>
      <c r="AS22" s="68" t="s">
        <v>206</v>
      </c>
      <c r="AT22" s="68" t="s">
        <v>206</v>
      </c>
      <c r="AU22" s="15"/>
      <c r="AV22" s="90" t="s">
        <v>206</v>
      </c>
      <c r="AW22" s="15"/>
      <c r="AX22" s="68" t="s">
        <v>152</v>
      </c>
      <c r="AY22" s="15">
        <v>3</v>
      </c>
      <c r="AZ22" s="99" t="s">
        <v>305</v>
      </c>
      <c r="BA22" s="19"/>
      <c r="BB22" s="15"/>
      <c r="BC22" s="15"/>
      <c r="BD22" s="15"/>
      <c r="BE22" s="79" t="s">
        <v>207</v>
      </c>
      <c r="BF22" s="25">
        <v>43741</v>
      </c>
      <c r="BG22" s="25">
        <v>43738</v>
      </c>
      <c r="BH22" s="98" t="s">
        <v>734</v>
      </c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</row>
    <row r="23" spans="1:2413" s="12" customFormat="1" ht="193.5" customHeight="1" x14ac:dyDescent="0.25">
      <c r="A23" s="71">
        <v>2019</v>
      </c>
      <c r="B23" s="73">
        <v>43647</v>
      </c>
      <c r="C23" s="62">
        <v>43738</v>
      </c>
      <c r="D23" s="71" t="s">
        <v>137</v>
      </c>
      <c r="E23" s="87" t="s">
        <v>142</v>
      </c>
      <c r="F23" s="64">
        <v>14</v>
      </c>
      <c r="G23" s="105" t="s">
        <v>320</v>
      </c>
      <c r="H23" s="88" t="s">
        <v>661</v>
      </c>
      <c r="I23" s="76">
        <v>43642</v>
      </c>
      <c r="J23" s="61" t="s">
        <v>326</v>
      </c>
      <c r="K23" s="64">
        <v>14</v>
      </c>
      <c r="L23" s="76">
        <v>43647</v>
      </c>
      <c r="M23" s="26">
        <v>14</v>
      </c>
      <c r="N23" s="26">
        <v>14</v>
      </c>
      <c r="O23" s="75" t="s">
        <v>664</v>
      </c>
      <c r="P23" s="75" t="s">
        <v>691</v>
      </c>
      <c r="Q23" s="88" t="s">
        <v>707</v>
      </c>
      <c r="R23" s="15" t="s">
        <v>197</v>
      </c>
      <c r="S23" s="15" t="s">
        <v>197</v>
      </c>
      <c r="T23" s="15" t="s">
        <v>197</v>
      </c>
      <c r="U23" s="26" t="s">
        <v>327</v>
      </c>
      <c r="V23" s="26" t="s">
        <v>328</v>
      </c>
      <c r="W23" s="89" t="s">
        <v>200</v>
      </c>
      <c r="X23" s="26" t="s">
        <v>331</v>
      </c>
      <c r="Y23" s="26" t="s">
        <v>329</v>
      </c>
      <c r="Z23" s="26" t="s">
        <v>331</v>
      </c>
      <c r="AA23" s="26" t="s">
        <v>330</v>
      </c>
      <c r="AB23" s="21">
        <v>43669</v>
      </c>
      <c r="AC23" s="34">
        <v>3642874.69</v>
      </c>
      <c r="AD23" s="34">
        <v>4225734.6399999997</v>
      </c>
      <c r="AE23" s="34">
        <v>4225734.6399999997</v>
      </c>
      <c r="AF23" s="34">
        <v>4225734.6399999997</v>
      </c>
      <c r="AG23" s="34" t="s">
        <v>201</v>
      </c>
      <c r="AH23" s="34" t="s">
        <v>202</v>
      </c>
      <c r="AI23" s="34" t="s">
        <v>203</v>
      </c>
      <c r="AJ23" s="15" t="s">
        <v>326</v>
      </c>
      <c r="AK23" s="21">
        <v>43669</v>
      </c>
      <c r="AL23" s="21">
        <v>43697</v>
      </c>
      <c r="AM23" s="19" t="s">
        <v>732</v>
      </c>
      <c r="AN23" s="64"/>
      <c r="AO23" s="26">
        <v>14</v>
      </c>
      <c r="AP23" s="26" t="s">
        <v>146</v>
      </c>
      <c r="AQ23" s="26" t="s">
        <v>205</v>
      </c>
      <c r="AR23" s="26" t="s">
        <v>204</v>
      </c>
      <c r="AS23" s="26" t="s">
        <v>206</v>
      </c>
      <c r="AT23" s="26" t="s">
        <v>206</v>
      </c>
      <c r="AU23" s="15"/>
      <c r="AV23" s="26" t="s">
        <v>206</v>
      </c>
      <c r="AW23" s="15"/>
      <c r="AX23" s="26" t="s">
        <v>152</v>
      </c>
      <c r="AY23" s="15">
        <v>3</v>
      </c>
      <c r="AZ23" s="15" t="s">
        <v>332</v>
      </c>
      <c r="BA23" s="19"/>
      <c r="BB23" s="15"/>
      <c r="BC23" s="15"/>
      <c r="BD23" s="15"/>
      <c r="BE23" s="15" t="s">
        <v>207</v>
      </c>
      <c r="BF23" s="21">
        <v>43741</v>
      </c>
      <c r="BG23" s="21">
        <v>43738</v>
      </c>
      <c r="BH23" s="98" t="s">
        <v>734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</row>
    <row r="24" spans="1:2413" s="12" customFormat="1" ht="189.75" customHeight="1" x14ac:dyDescent="0.25">
      <c r="A24" s="71">
        <v>2019</v>
      </c>
      <c r="B24" s="73">
        <v>43647</v>
      </c>
      <c r="C24" s="62">
        <v>43738</v>
      </c>
      <c r="D24" s="71" t="s">
        <v>137</v>
      </c>
      <c r="E24" s="87" t="s">
        <v>142</v>
      </c>
      <c r="F24" s="64">
        <v>14</v>
      </c>
      <c r="G24" s="105" t="s">
        <v>320</v>
      </c>
      <c r="H24" s="88" t="s">
        <v>661</v>
      </c>
      <c r="I24" s="76">
        <v>43642</v>
      </c>
      <c r="J24" s="61" t="s">
        <v>326</v>
      </c>
      <c r="K24" s="64">
        <v>14</v>
      </c>
      <c r="L24" s="76">
        <v>43647</v>
      </c>
      <c r="M24" s="26">
        <v>14</v>
      </c>
      <c r="N24" s="26">
        <v>14</v>
      </c>
      <c r="O24" s="75" t="s">
        <v>664</v>
      </c>
      <c r="P24" s="75" t="s">
        <v>691</v>
      </c>
      <c r="Q24" s="88" t="s">
        <v>707</v>
      </c>
      <c r="R24" s="15" t="s">
        <v>197</v>
      </c>
      <c r="S24" s="15" t="s">
        <v>197</v>
      </c>
      <c r="T24" s="15" t="s">
        <v>197</v>
      </c>
      <c r="U24" s="26" t="s">
        <v>494</v>
      </c>
      <c r="V24" s="26" t="s">
        <v>495</v>
      </c>
      <c r="W24" s="89" t="s">
        <v>200</v>
      </c>
      <c r="X24" s="64" t="s">
        <v>208</v>
      </c>
      <c r="Y24" s="64" t="s">
        <v>583</v>
      </c>
      <c r="Z24" s="64" t="s">
        <v>208</v>
      </c>
      <c r="AA24" s="26" t="s">
        <v>584</v>
      </c>
      <c r="AB24" s="62">
        <v>43664</v>
      </c>
      <c r="AC24" s="34">
        <v>4924.8</v>
      </c>
      <c r="AD24" s="34">
        <v>5712.77</v>
      </c>
      <c r="AE24" s="34">
        <v>5712.77</v>
      </c>
      <c r="AF24" s="34">
        <v>5712.77</v>
      </c>
      <c r="AG24" s="34" t="s">
        <v>201</v>
      </c>
      <c r="AH24" s="34" t="s">
        <v>202</v>
      </c>
      <c r="AI24" s="34" t="s">
        <v>203</v>
      </c>
      <c r="AJ24" s="15" t="s">
        <v>326</v>
      </c>
      <c r="AK24" s="62">
        <v>43665</v>
      </c>
      <c r="AL24" s="62">
        <v>43692</v>
      </c>
      <c r="AM24" s="19" t="s">
        <v>712</v>
      </c>
      <c r="AN24" s="64"/>
      <c r="AO24" s="64">
        <v>14</v>
      </c>
      <c r="AP24" s="26" t="s">
        <v>146</v>
      </c>
      <c r="AQ24" s="26" t="s">
        <v>205</v>
      </c>
      <c r="AR24" s="26" t="s">
        <v>204</v>
      </c>
      <c r="AS24" s="26" t="s">
        <v>206</v>
      </c>
      <c r="AT24" s="26" t="s">
        <v>206</v>
      </c>
      <c r="AU24" s="15"/>
      <c r="AV24" s="26" t="s">
        <v>206</v>
      </c>
      <c r="AW24" s="15"/>
      <c r="AX24" s="26" t="s">
        <v>152</v>
      </c>
      <c r="AY24" s="15">
        <v>3</v>
      </c>
      <c r="AZ24" s="15" t="s">
        <v>585</v>
      </c>
      <c r="BA24" s="19"/>
      <c r="BB24" s="15"/>
      <c r="BC24" s="15"/>
      <c r="BD24" s="15"/>
      <c r="BE24" s="15" t="s">
        <v>207</v>
      </c>
      <c r="BF24" s="21">
        <v>43741</v>
      </c>
      <c r="BG24" s="21">
        <v>43738</v>
      </c>
      <c r="BH24" s="98" t="s">
        <v>734</v>
      </c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</row>
    <row r="25" spans="1:2413" s="11" customFormat="1" ht="195.75" customHeight="1" x14ac:dyDescent="0.25">
      <c r="A25" s="64">
        <v>2019</v>
      </c>
      <c r="B25" s="62">
        <v>43647</v>
      </c>
      <c r="C25" s="62">
        <v>43738</v>
      </c>
      <c r="D25" s="71" t="s">
        <v>137</v>
      </c>
      <c r="E25" s="71" t="s">
        <v>142</v>
      </c>
      <c r="F25" s="64">
        <v>15</v>
      </c>
      <c r="G25" s="64" t="s">
        <v>333</v>
      </c>
      <c r="H25" s="75" t="s">
        <v>662</v>
      </c>
      <c r="I25" s="76">
        <v>43641</v>
      </c>
      <c r="J25" s="73" t="s">
        <v>334</v>
      </c>
      <c r="K25" s="64">
        <v>15</v>
      </c>
      <c r="L25" s="76">
        <v>43682</v>
      </c>
      <c r="M25" s="64">
        <v>15</v>
      </c>
      <c r="N25" s="64">
        <v>15</v>
      </c>
      <c r="O25" s="60" t="s">
        <v>665</v>
      </c>
      <c r="P25" s="75" t="s">
        <v>692</v>
      </c>
      <c r="Q25" s="75" t="s">
        <v>708</v>
      </c>
      <c r="R25" s="15" t="s">
        <v>273</v>
      </c>
      <c r="S25" s="15" t="s">
        <v>275</v>
      </c>
      <c r="T25" s="15" t="s">
        <v>274</v>
      </c>
      <c r="U25" s="26" t="s">
        <v>237</v>
      </c>
      <c r="V25" s="26" t="s">
        <v>276</v>
      </c>
      <c r="W25" s="61" t="s">
        <v>200</v>
      </c>
      <c r="X25" s="64" t="s">
        <v>337</v>
      </c>
      <c r="Y25" s="61" t="s">
        <v>338</v>
      </c>
      <c r="Z25" s="64" t="s">
        <v>337</v>
      </c>
      <c r="AA25" s="26" t="s">
        <v>339</v>
      </c>
      <c r="AB25" s="62">
        <v>43699</v>
      </c>
      <c r="AC25" s="34">
        <v>2250</v>
      </c>
      <c r="AD25" s="34">
        <v>2610</v>
      </c>
      <c r="AE25" s="34">
        <v>2610</v>
      </c>
      <c r="AF25" s="34">
        <v>2610</v>
      </c>
      <c r="AG25" s="80" t="s">
        <v>201</v>
      </c>
      <c r="AH25" s="80" t="s">
        <v>202</v>
      </c>
      <c r="AI25" s="80" t="s">
        <v>203</v>
      </c>
      <c r="AJ25" s="73" t="s">
        <v>334</v>
      </c>
      <c r="AK25" s="62">
        <v>43700</v>
      </c>
      <c r="AL25" s="62">
        <v>43728</v>
      </c>
      <c r="AM25" s="19" t="s">
        <v>713</v>
      </c>
      <c r="AN25" s="64"/>
      <c r="AO25" s="26">
        <v>15</v>
      </c>
      <c r="AP25" s="61" t="s">
        <v>146</v>
      </c>
      <c r="AQ25" s="61" t="s">
        <v>205</v>
      </c>
      <c r="AR25" s="61" t="s">
        <v>204</v>
      </c>
      <c r="AS25" s="61" t="s">
        <v>206</v>
      </c>
      <c r="AT25" s="61" t="s">
        <v>206</v>
      </c>
      <c r="AU25" s="15"/>
      <c r="AV25" s="61" t="s">
        <v>206</v>
      </c>
      <c r="AW25" s="15"/>
      <c r="AX25" s="64" t="s">
        <v>152</v>
      </c>
      <c r="AY25" s="15">
        <v>3</v>
      </c>
      <c r="AZ25" s="61" t="s">
        <v>341</v>
      </c>
      <c r="BA25" s="19"/>
      <c r="BB25" s="15"/>
      <c r="BC25" s="15"/>
      <c r="BD25" s="15"/>
      <c r="BE25" s="61" t="s">
        <v>207</v>
      </c>
      <c r="BF25" s="62">
        <v>43741</v>
      </c>
      <c r="BG25" s="62">
        <v>43738</v>
      </c>
      <c r="BH25" s="98" t="s">
        <v>734</v>
      </c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</row>
    <row r="26" spans="1:2413" s="11" customFormat="1" ht="205.5" customHeight="1" x14ac:dyDescent="0.25">
      <c r="A26" s="64">
        <v>2019</v>
      </c>
      <c r="B26" s="62">
        <v>43647</v>
      </c>
      <c r="C26" s="62">
        <v>43738</v>
      </c>
      <c r="D26" s="71" t="s">
        <v>137</v>
      </c>
      <c r="E26" s="71" t="s">
        <v>142</v>
      </c>
      <c r="F26" s="64">
        <v>15</v>
      </c>
      <c r="G26" s="64" t="s">
        <v>333</v>
      </c>
      <c r="H26" s="75" t="s">
        <v>662</v>
      </c>
      <c r="I26" s="76">
        <v>43641</v>
      </c>
      <c r="J26" s="73" t="s">
        <v>334</v>
      </c>
      <c r="K26" s="64">
        <v>15</v>
      </c>
      <c r="L26" s="76">
        <v>43682</v>
      </c>
      <c r="M26" s="64">
        <v>15</v>
      </c>
      <c r="N26" s="64">
        <v>15</v>
      </c>
      <c r="O26" s="60" t="s">
        <v>665</v>
      </c>
      <c r="P26" s="75" t="s">
        <v>692</v>
      </c>
      <c r="Q26" s="75" t="s">
        <v>708</v>
      </c>
      <c r="R26" s="15" t="s">
        <v>197</v>
      </c>
      <c r="S26" s="15" t="s">
        <v>197</v>
      </c>
      <c r="T26" s="15" t="s">
        <v>197</v>
      </c>
      <c r="U26" s="26" t="s">
        <v>335</v>
      </c>
      <c r="V26" s="26" t="s">
        <v>336</v>
      </c>
      <c r="W26" s="61" t="s">
        <v>200</v>
      </c>
      <c r="X26" s="61" t="s">
        <v>200</v>
      </c>
      <c r="Y26" s="61" t="s">
        <v>200</v>
      </c>
      <c r="Z26" s="61" t="s">
        <v>200</v>
      </c>
      <c r="AA26" s="26" t="s">
        <v>340</v>
      </c>
      <c r="AB26" s="62">
        <v>43699</v>
      </c>
      <c r="AC26" s="34">
        <v>43832</v>
      </c>
      <c r="AD26" s="34">
        <v>50845.120000000003</v>
      </c>
      <c r="AE26" s="34">
        <v>50845.120000000003</v>
      </c>
      <c r="AF26" s="34">
        <v>50845.120000000003</v>
      </c>
      <c r="AG26" s="80" t="s">
        <v>201</v>
      </c>
      <c r="AH26" s="80" t="s">
        <v>202</v>
      </c>
      <c r="AI26" s="80" t="s">
        <v>203</v>
      </c>
      <c r="AJ26" s="73" t="s">
        <v>334</v>
      </c>
      <c r="AK26" s="62">
        <v>43700</v>
      </c>
      <c r="AL26" s="62">
        <v>43728</v>
      </c>
      <c r="AM26" s="19" t="s">
        <v>714</v>
      </c>
      <c r="AN26" s="64"/>
      <c r="AO26" s="26">
        <v>15</v>
      </c>
      <c r="AP26" s="61" t="s">
        <v>146</v>
      </c>
      <c r="AQ26" s="61" t="s">
        <v>205</v>
      </c>
      <c r="AR26" s="61" t="s">
        <v>204</v>
      </c>
      <c r="AS26" s="61" t="s">
        <v>206</v>
      </c>
      <c r="AT26" s="61" t="s">
        <v>206</v>
      </c>
      <c r="AU26" s="15"/>
      <c r="AV26" s="61" t="s">
        <v>206</v>
      </c>
      <c r="AW26" s="15"/>
      <c r="AX26" s="64" t="s">
        <v>152</v>
      </c>
      <c r="AY26" s="15">
        <v>3</v>
      </c>
      <c r="AZ26" s="61" t="s">
        <v>341</v>
      </c>
      <c r="BA26" s="19"/>
      <c r="BB26" s="15"/>
      <c r="BC26" s="15"/>
      <c r="BD26" s="15"/>
      <c r="BE26" s="61" t="s">
        <v>207</v>
      </c>
      <c r="BF26" s="62">
        <v>43741</v>
      </c>
      <c r="BG26" s="62">
        <v>43738</v>
      </c>
      <c r="BH26" s="98" t="s">
        <v>734</v>
      </c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</row>
    <row r="27" spans="1:2413" ht="215.25" customHeight="1" x14ac:dyDescent="0.25">
      <c r="A27" s="64">
        <v>2019</v>
      </c>
      <c r="B27" s="62">
        <v>43647</v>
      </c>
      <c r="C27" s="62">
        <v>43738</v>
      </c>
      <c r="D27" s="71" t="s">
        <v>137</v>
      </c>
      <c r="E27" s="71" t="s">
        <v>142</v>
      </c>
      <c r="F27" s="64">
        <v>15</v>
      </c>
      <c r="G27" s="64" t="s">
        <v>333</v>
      </c>
      <c r="H27" s="75" t="s">
        <v>662</v>
      </c>
      <c r="I27" s="76">
        <v>43641</v>
      </c>
      <c r="J27" s="73" t="s">
        <v>334</v>
      </c>
      <c r="K27" s="64">
        <v>15</v>
      </c>
      <c r="L27" s="76">
        <v>43682</v>
      </c>
      <c r="M27" s="64">
        <v>15</v>
      </c>
      <c r="N27" s="64">
        <v>15</v>
      </c>
      <c r="O27" s="60" t="s">
        <v>665</v>
      </c>
      <c r="P27" s="75" t="s">
        <v>692</v>
      </c>
      <c r="Q27" s="75" t="s">
        <v>708</v>
      </c>
      <c r="R27" s="16" t="s">
        <v>511</v>
      </c>
      <c r="S27" s="16" t="s">
        <v>289</v>
      </c>
      <c r="T27" s="16" t="s">
        <v>286</v>
      </c>
      <c r="U27" s="26" t="s">
        <v>237</v>
      </c>
      <c r="V27" s="16" t="s">
        <v>512</v>
      </c>
      <c r="W27" s="61" t="s">
        <v>200</v>
      </c>
      <c r="X27" s="15" t="s">
        <v>557</v>
      </c>
      <c r="Y27" s="15" t="s">
        <v>559</v>
      </c>
      <c r="Z27" s="15" t="s">
        <v>557</v>
      </c>
      <c r="AA27" s="10" t="s">
        <v>508</v>
      </c>
      <c r="AB27" s="76">
        <v>43706</v>
      </c>
      <c r="AC27" s="16">
        <v>299627.76</v>
      </c>
      <c r="AD27" s="31">
        <v>347568.2</v>
      </c>
      <c r="AE27" s="31">
        <v>347568.2</v>
      </c>
      <c r="AF27" s="31">
        <v>347568.2</v>
      </c>
      <c r="AG27" s="61" t="s">
        <v>201</v>
      </c>
      <c r="AH27" s="61" t="s">
        <v>202</v>
      </c>
      <c r="AI27" s="61" t="s">
        <v>203</v>
      </c>
      <c r="AJ27" s="61" t="s">
        <v>334</v>
      </c>
      <c r="AK27" s="76">
        <v>43707</v>
      </c>
      <c r="AL27" s="76">
        <v>43735</v>
      </c>
      <c r="AM27" s="19" t="s">
        <v>715</v>
      </c>
      <c r="AN27" s="64"/>
      <c r="AO27" s="26">
        <v>15</v>
      </c>
      <c r="AP27" s="15" t="s">
        <v>146</v>
      </c>
      <c r="AQ27" s="15" t="s">
        <v>205</v>
      </c>
      <c r="AR27" s="33" t="s">
        <v>204</v>
      </c>
      <c r="AS27" s="15" t="s">
        <v>206</v>
      </c>
      <c r="AT27" s="15" t="s">
        <v>206</v>
      </c>
      <c r="AU27" s="15"/>
      <c r="AV27" s="98" t="s">
        <v>206</v>
      </c>
      <c r="AW27" s="15"/>
      <c r="AX27" s="15" t="s">
        <v>152</v>
      </c>
      <c r="AY27" s="15">
        <v>3</v>
      </c>
      <c r="AZ27" s="15" t="s">
        <v>562</v>
      </c>
      <c r="BA27" s="19"/>
      <c r="BB27" s="15"/>
      <c r="BC27" s="15"/>
      <c r="BD27" s="15"/>
      <c r="BE27" s="61" t="s">
        <v>207</v>
      </c>
      <c r="BF27" s="73">
        <v>43741</v>
      </c>
      <c r="BG27" s="76">
        <v>43738</v>
      </c>
      <c r="BH27" s="98" t="s">
        <v>734</v>
      </c>
    </row>
    <row r="28" spans="1:2413" ht="196.5" customHeight="1" x14ac:dyDescent="0.25">
      <c r="A28" s="64">
        <v>2019</v>
      </c>
      <c r="B28" s="62">
        <v>43647</v>
      </c>
      <c r="C28" s="62">
        <v>43738</v>
      </c>
      <c r="D28" s="71" t="s">
        <v>137</v>
      </c>
      <c r="E28" s="71" t="s">
        <v>142</v>
      </c>
      <c r="F28" s="64">
        <v>15</v>
      </c>
      <c r="G28" s="64" t="s">
        <v>333</v>
      </c>
      <c r="H28" s="75" t="s">
        <v>662</v>
      </c>
      <c r="I28" s="76">
        <v>43641</v>
      </c>
      <c r="J28" s="73" t="s">
        <v>334</v>
      </c>
      <c r="K28" s="26">
        <v>15</v>
      </c>
      <c r="L28" s="29">
        <v>43682</v>
      </c>
      <c r="M28" s="26">
        <v>15</v>
      </c>
      <c r="N28" s="26">
        <v>15</v>
      </c>
      <c r="O28" s="60" t="s">
        <v>665</v>
      </c>
      <c r="P28" s="75" t="s">
        <v>692</v>
      </c>
      <c r="Q28" s="75" t="s">
        <v>708</v>
      </c>
      <c r="R28" s="15" t="s">
        <v>197</v>
      </c>
      <c r="S28" s="15" t="s">
        <v>197</v>
      </c>
      <c r="T28" s="15" t="s">
        <v>197</v>
      </c>
      <c r="U28" s="15" t="s">
        <v>513</v>
      </c>
      <c r="V28" s="16" t="s">
        <v>514</v>
      </c>
      <c r="W28" s="61" t="s">
        <v>200</v>
      </c>
      <c r="X28" s="89" t="s">
        <v>558</v>
      </c>
      <c r="Y28" s="89" t="s">
        <v>560</v>
      </c>
      <c r="Z28" s="89" t="s">
        <v>558</v>
      </c>
      <c r="AA28" s="10" t="s">
        <v>509</v>
      </c>
      <c r="AB28" s="76">
        <v>43706</v>
      </c>
      <c r="AC28" s="31">
        <v>343800</v>
      </c>
      <c r="AD28" s="31">
        <v>398808</v>
      </c>
      <c r="AE28" s="31">
        <v>398808</v>
      </c>
      <c r="AF28" s="31">
        <v>398808</v>
      </c>
      <c r="AG28" s="61" t="s">
        <v>201</v>
      </c>
      <c r="AH28" s="61" t="s">
        <v>202</v>
      </c>
      <c r="AI28" s="61" t="s">
        <v>203</v>
      </c>
      <c r="AJ28" s="61" t="s">
        <v>334</v>
      </c>
      <c r="AK28" s="76">
        <v>43707</v>
      </c>
      <c r="AL28" s="76">
        <v>43735</v>
      </c>
      <c r="AM28" s="19" t="s">
        <v>716</v>
      </c>
      <c r="AN28" s="64"/>
      <c r="AO28" s="26">
        <v>15</v>
      </c>
      <c r="AP28" s="15" t="s">
        <v>146</v>
      </c>
      <c r="AQ28" s="15" t="s">
        <v>205</v>
      </c>
      <c r="AR28" s="33" t="s">
        <v>204</v>
      </c>
      <c r="AS28" s="15" t="s">
        <v>206</v>
      </c>
      <c r="AT28" s="15" t="s">
        <v>206</v>
      </c>
      <c r="AU28" s="15"/>
      <c r="AV28" s="98" t="s">
        <v>206</v>
      </c>
      <c r="AW28" s="15"/>
      <c r="AX28" s="15" t="s">
        <v>152</v>
      </c>
      <c r="AY28" s="15">
        <v>3</v>
      </c>
      <c r="AZ28" s="98" t="s">
        <v>563</v>
      </c>
      <c r="BA28" s="19"/>
      <c r="BB28" s="15"/>
      <c r="BC28" s="15"/>
      <c r="BD28" s="15"/>
      <c r="BE28" s="61" t="s">
        <v>207</v>
      </c>
      <c r="BF28" s="73">
        <v>43741</v>
      </c>
      <c r="BG28" s="76">
        <v>43738</v>
      </c>
      <c r="BH28" s="98" t="s">
        <v>734</v>
      </c>
    </row>
    <row r="29" spans="1:2413" ht="228.75" customHeight="1" x14ac:dyDescent="0.25">
      <c r="A29" s="26">
        <v>2019</v>
      </c>
      <c r="B29" s="21">
        <v>43647</v>
      </c>
      <c r="C29" s="21">
        <v>43738</v>
      </c>
      <c r="D29" s="16" t="s">
        <v>137</v>
      </c>
      <c r="E29" s="16" t="s">
        <v>142</v>
      </c>
      <c r="F29" s="26">
        <v>15</v>
      </c>
      <c r="G29" s="26" t="s">
        <v>333</v>
      </c>
      <c r="H29" s="19" t="s">
        <v>662</v>
      </c>
      <c r="I29" s="29">
        <v>43641</v>
      </c>
      <c r="J29" s="24" t="s">
        <v>334</v>
      </c>
      <c r="K29" s="26">
        <v>15</v>
      </c>
      <c r="L29" s="29">
        <v>43682</v>
      </c>
      <c r="M29" s="26">
        <v>15</v>
      </c>
      <c r="N29" s="26">
        <v>15</v>
      </c>
      <c r="O29" s="30" t="s">
        <v>665</v>
      </c>
      <c r="P29" s="19" t="s">
        <v>692</v>
      </c>
      <c r="Q29" s="19" t="s">
        <v>708</v>
      </c>
      <c r="R29" s="15" t="s">
        <v>197</v>
      </c>
      <c r="S29" s="15" t="s">
        <v>197</v>
      </c>
      <c r="T29" s="15" t="s">
        <v>197</v>
      </c>
      <c r="U29" s="16" t="s">
        <v>515</v>
      </c>
      <c r="V29" s="16" t="s">
        <v>516</v>
      </c>
      <c r="W29" s="15" t="s">
        <v>200</v>
      </c>
      <c r="X29" s="98" t="s">
        <v>558</v>
      </c>
      <c r="Y29" s="98" t="s">
        <v>560</v>
      </c>
      <c r="Z29" s="98" t="s">
        <v>558</v>
      </c>
      <c r="AA29" s="10" t="s">
        <v>510</v>
      </c>
      <c r="AB29" s="29">
        <v>43706</v>
      </c>
      <c r="AC29" s="31">
        <v>596532.5</v>
      </c>
      <c r="AD29" s="31">
        <v>691977.7</v>
      </c>
      <c r="AE29" s="31">
        <v>691977.7</v>
      </c>
      <c r="AF29" s="31">
        <v>691977.7</v>
      </c>
      <c r="AG29" s="15" t="s">
        <v>201</v>
      </c>
      <c r="AH29" s="15" t="s">
        <v>202</v>
      </c>
      <c r="AI29" s="15" t="s">
        <v>203</v>
      </c>
      <c r="AJ29" s="15" t="s">
        <v>334</v>
      </c>
      <c r="AK29" s="29">
        <v>43707</v>
      </c>
      <c r="AL29" s="29">
        <v>43735</v>
      </c>
      <c r="AM29" s="19" t="s">
        <v>710</v>
      </c>
      <c r="AN29" s="64"/>
      <c r="AO29" s="26">
        <v>15</v>
      </c>
      <c r="AP29" s="15" t="s">
        <v>146</v>
      </c>
      <c r="AQ29" s="15" t="s">
        <v>205</v>
      </c>
      <c r="AR29" s="33" t="s">
        <v>204</v>
      </c>
      <c r="AS29" s="15" t="s">
        <v>206</v>
      </c>
      <c r="AT29" s="15" t="s">
        <v>206</v>
      </c>
      <c r="AU29" s="15"/>
      <c r="AV29" s="98" t="s">
        <v>206</v>
      </c>
      <c r="AW29" s="15"/>
      <c r="AX29" s="15" t="s">
        <v>152</v>
      </c>
      <c r="AY29" s="15">
        <v>3</v>
      </c>
      <c r="AZ29" s="98" t="s">
        <v>563</v>
      </c>
      <c r="BA29" s="19"/>
      <c r="BB29" s="15"/>
      <c r="BC29" s="15"/>
      <c r="BD29" s="15"/>
      <c r="BE29" s="61" t="s">
        <v>207</v>
      </c>
      <c r="BF29" s="24">
        <v>43741</v>
      </c>
      <c r="BG29" s="29">
        <v>43738</v>
      </c>
      <c r="BH29" s="98" t="s">
        <v>734</v>
      </c>
    </row>
  </sheetData>
  <mergeCells count="7">
    <mergeCell ref="G2:BH2"/>
    <mergeCell ref="G3:BH3"/>
    <mergeCell ref="A6:BH6"/>
    <mergeCell ref="A2:C2"/>
    <mergeCell ref="D2:F2"/>
    <mergeCell ref="A3:C3"/>
    <mergeCell ref="D3:F3"/>
  </mergeCells>
  <dataValidations count="5">
    <dataValidation type="list" allowBlank="1" showErrorMessage="1" sqref="AX27:AX29">
      <formula1>Hidden_549</formula1>
    </dataValidation>
    <dataValidation type="list" allowBlank="1" showErrorMessage="1" sqref="AP8:AP9 AP23:AP29 AP17:AP18">
      <formula1>Hidden_341</formula1>
    </dataValidation>
    <dataValidation type="list" allowBlank="1" showErrorMessage="1" sqref="AX8 AX17:AX18">
      <formula1>Hidden_335</formula1>
    </dataValidation>
    <dataValidation type="list" allowBlank="1" showErrorMessage="1" sqref="D8 D23:D29 D17:D20">
      <formula1>Hidden_13</formula1>
    </dataValidation>
    <dataValidation type="list" allowBlank="1" showErrorMessage="1" sqref="E8 E23:E29 E17:E20">
      <formula1>Hidden_24</formula1>
    </dataValidation>
  </dataValidations>
  <hyperlinks>
    <hyperlink ref="AM8" r:id="rId1"/>
    <hyperlink ref="AM10" r:id="rId2"/>
    <hyperlink ref="AM21" r:id="rId3"/>
    <hyperlink ref="AM23" r:id="rId4"/>
    <hyperlink ref="BA8" r:id="rId5"/>
    <hyperlink ref="AM26" r:id="rId6"/>
    <hyperlink ref="O8" r:id="rId7"/>
    <hyperlink ref="P10" r:id="rId8"/>
    <hyperlink ref="O11" r:id="rId9"/>
    <hyperlink ref="O17:O18" r:id="rId10" display="LPN\HIPERVINCULOS\JAB_LPN002_PGJCDMX028&amp;029.pdf"/>
    <hyperlink ref="H19" r:id="rId11"/>
    <hyperlink ref="O19" r:id="rId12"/>
    <hyperlink ref="P19" r:id="rId13"/>
    <hyperlink ref="H20" r:id="rId14"/>
    <hyperlink ref="O20" r:id="rId15"/>
    <hyperlink ref="P20" r:id="rId16"/>
    <hyperlink ref="O23" r:id="rId17"/>
    <hyperlink ref="H10" r:id="rId18"/>
    <hyperlink ref="AM24" r:id="rId19"/>
    <hyperlink ref="AM22" r:id="rId20"/>
    <hyperlink ref="Q13" r:id="rId21"/>
    <hyperlink ref="H13" r:id="rId22"/>
    <hyperlink ref="H14" r:id="rId23"/>
    <hyperlink ref="H16" r:id="rId24"/>
    <hyperlink ref="P14" r:id="rId25"/>
    <hyperlink ref="P16" r:id="rId26"/>
    <hyperlink ref="AM18" r:id="rId27"/>
    <hyperlink ref="H17" r:id="rId28"/>
    <hyperlink ref="O18" r:id="rId29"/>
    <hyperlink ref="P26" r:id="rId30"/>
    <hyperlink ref="P27" r:id="rId31"/>
    <hyperlink ref="P29" r:id="rId32"/>
    <hyperlink ref="H11" r:id="rId33"/>
    <hyperlink ref="O17" r:id="rId34"/>
    <hyperlink ref="O21" r:id="rId35"/>
    <hyperlink ref="Q8" r:id="rId36"/>
    <hyperlink ref="P11" r:id="rId37"/>
    <hyperlink ref="P15" r:id="rId38"/>
    <hyperlink ref="P21" r:id="rId39"/>
    <hyperlink ref="P25" r:id="rId40"/>
    <hyperlink ref="Q9" r:id="rId41"/>
    <hyperlink ref="Q11" r:id="rId42"/>
    <hyperlink ref="Q12" r:id="rId43"/>
    <hyperlink ref="AM9" r:id="rId44"/>
    <hyperlink ref="AM11" r:id="rId45"/>
    <hyperlink ref="AM12" r:id="rId46"/>
    <hyperlink ref="AM13" r:id="rId47"/>
    <hyperlink ref="AM14" r:id="rId48"/>
    <hyperlink ref="AM17" r:id="rId49"/>
    <hyperlink ref="AM15" r:id="rId50"/>
    <hyperlink ref="AM19" r:id="rId51"/>
    <hyperlink ref="AM20" r:id="rId52"/>
  </hyperlinks>
  <pageMargins left="0.7" right="0.7" top="0.75" bottom="0.75" header="0.3" footer="0.3"/>
  <pageSetup scale="50" orientation="landscape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8" workbookViewId="0">
      <selection activeCell="A48" sqref="A42:XFD48"/>
    </sheetView>
  </sheetViews>
  <sheetFormatPr baseColWidth="10" defaultColWidth="9.140625" defaultRowHeight="15" x14ac:dyDescent="0.25"/>
  <cols>
    <col min="1" max="1" width="4" style="5" bestFit="1" customWidth="1"/>
    <col min="2" max="4" width="23.42578125" style="5" customWidth="1"/>
    <col min="5" max="5" width="30.7109375" style="5" bestFit="1" customWidth="1"/>
    <col min="6" max="6" width="49.42578125" style="5" customWidth="1"/>
  </cols>
  <sheetData>
    <row r="1" spans="1:6" hidden="1" x14ac:dyDescent="0.25">
      <c r="A1" s="95"/>
      <c r="B1" s="95" t="s">
        <v>7</v>
      </c>
      <c r="C1" s="95" t="s">
        <v>7</v>
      </c>
      <c r="D1" s="95" t="s">
        <v>7</v>
      </c>
      <c r="E1" s="95" t="s">
        <v>12</v>
      </c>
      <c r="F1" s="95" t="s">
        <v>7</v>
      </c>
    </row>
    <row r="2" spans="1:6" hidden="1" x14ac:dyDescent="0.25">
      <c r="A2" s="95"/>
      <c r="B2" s="95" t="s">
        <v>171</v>
      </c>
      <c r="C2" s="95" t="s">
        <v>172</v>
      </c>
      <c r="D2" s="95" t="s">
        <v>173</v>
      </c>
      <c r="E2" s="95" t="s">
        <v>174</v>
      </c>
      <c r="F2" s="95" t="s">
        <v>175</v>
      </c>
    </row>
    <row r="3" spans="1:6" ht="30" x14ac:dyDescent="0.25">
      <c r="A3" s="93" t="s">
        <v>158</v>
      </c>
      <c r="B3" s="93" t="s">
        <v>159</v>
      </c>
      <c r="C3" s="93" t="s">
        <v>160</v>
      </c>
      <c r="D3" s="93" t="s">
        <v>161</v>
      </c>
      <c r="E3" s="93" t="s">
        <v>169</v>
      </c>
      <c r="F3" s="93" t="s">
        <v>176</v>
      </c>
    </row>
    <row r="4" spans="1:6" ht="75" x14ac:dyDescent="0.25">
      <c r="A4" s="16">
        <v>1</v>
      </c>
      <c r="B4" s="15" t="s">
        <v>197</v>
      </c>
      <c r="C4" s="15" t="s">
        <v>197</v>
      </c>
      <c r="D4" s="15" t="s">
        <v>197</v>
      </c>
      <c r="E4" s="15" t="s">
        <v>246</v>
      </c>
      <c r="F4" s="10" t="s">
        <v>247</v>
      </c>
    </row>
    <row r="5" spans="1:6" ht="75" x14ac:dyDescent="0.25">
      <c r="A5" s="16">
        <v>1</v>
      </c>
      <c r="B5" s="15" t="s">
        <v>197</v>
      </c>
      <c r="C5" s="15" t="s">
        <v>197</v>
      </c>
      <c r="D5" s="15" t="s">
        <v>197</v>
      </c>
      <c r="E5" s="15" t="s">
        <v>351</v>
      </c>
      <c r="F5" s="16" t="s">
        <v>198</v>
      </c>
    </row>
    <row r="6" spans="1:6" ht="75" x14ac:dyDescent="0.25">
      <c r="A6" s="16">
        <v>1</v>
      </c>
      <c r="B6" s="15" t="s">
        <v>197</v>
      </c>
      <c r="C6" s="15" t="s">
        <v>197</v>
      </c>
      <c r="D6" s="15" t="s">
        <v>197</v>
      </c>
      <c r="E6" s="26" t="s">
        <v>251</v>
      </c>
      <c r="F6" s="10" t="s">
        <v>252</v>
      </c>
    </row>
    <row r="7" spans="1:6" ht="45" x14ac:dyDescent="0.25">
      <c r="A7" s="10">
        <v>2</v>
      </c>
      <c r="B7" s="15" t="s">
        <v>342</v>
      </c>
      <c r="C7" s="15" t="s">
        <v>343</v>
      </c>
      <c r="D7" s="15" t="s">
        <v>344</v>
      </c>
      <c r="E7" s="54" t="s">
        <v>237</v>
      </c>
      <c r="F7" s="10" t="s">
        <v>345</v>
      </c>
    </row>
    <row r="8" spans="1:6" ht="75" x14ac:dyDescent="0.25">
      <c r="A8" s="10">
        <v>2</v>
      </c>
      <c r="B8" s="15" t="s">
        <v>197</v>
      </c>
      <c r="C8" s="15" t="s">
        <v>197</v>
      </c>
      <c r="D8" s="15" t="s">
        <v>197</v>
      </c>
      <c r="E8" s="54" t="s">
        <v>356</v>
      </c>
      <c r="F8" s="16" t="s">
        <v>198</v>
      </c>
    </row>
    <row r="9" spans="1:6" ht="45" x14ac:dyDescent="0.25">
      <c r="A9" s="10">
        <v>2</v>
      </c>
      <c r="B9" s="15" t="s">
        <v>357</v>
      </c>
      <c r="C9" s="15" t="s">
        <v>358</v>
      </c>
      <c r="D9" s="15" t="s">
        <v>359</v>
      </c>
      <c r="E9" s="54" t="s">
        <v>237</v>
      </c>
      <c r="F9" s="16" t="s">
        <v>198</v>
      </c>
    </row>
    <row r="10" spans="1:6" ht="75" x14ac:dyDescent="0.25">
      <c r="A10" s="10">
        <v>2</v>
      </c>
      <c r="B10" s="15" t="s">
        <v>197</v>
      </c>
      <c r="C10" s="15" t="s">
        <v>197</v>
      </c>
      <c r="D10" s="15" t="s">
        <v>197</v>
      </c>
      <c r="E10" s="26" t="s">
        <v>355</v>
      </c>
      <c r="F10" s="16" t="s">
        <v>198</v>
      </c>
    </row>
    <row r="11" spans="1:6" ht="75" x14ac:dyDescent="0.25">
      <c r="A11" s="10">
        <v>2</v>
      </c>
      <c r="B11" s="15" t="s">
        <v>197</v>
      </c>
      <c r="C11" s="15" t="s">
        <v>197</v>
      </c>
      <c r="D11" s="15" t="s">
        <v>197</v>
      </c>
      <c r="E11" s="26" t="s">
        <v>360</v>
      </c>
      <c r="F11" s="16" t="s">
        <v>198</v>
      </c>
    </row>
    <row r="12" spans="1:6" ht="75" x14ac:dyDescent="0.25">
      <c r="A12" s="10">
        <v>3</v>
      </c>
      <c r="B12" s="15" t="s">
        <v>197</v>
      </c>
      <c r="C12" s="15" t="s">
        <v>197</v>
      </c>
      <c r="D12" s="15" t="s">
        <v>197</v>
      </c>
      <c r="E12" s="26" t="s">
        <v>300</v>
      </c>
      <c r="F12" s="10" t="s">
        <v>301</v>
      </c>
    </row>
    <row r="13" spans="1:6" ht="75" x14ac:dyDescent="0.25">
      <c r="A13" s="10">
        <v>3</v>
      </c>
      <c r="B13" s="15" t="s">
        <v>197</v>
      </c>
      <c r="C13" s="15" t="s">
        <v>197</v>
      </c>
      <c r="D13" s="15" t="s">
        <v>197</v>
      </c>
      <c r="E13" s="26" t="s">
        <v>368</v>
      </c>
      <c r="F13" s="16" t="s">
        <v>198</v>
      </c>
    </row>
    <row r="14" spans="1:6" ht="75" x14ac:dyDescent="0.25">
      <c r="A14" s="10">
        <v>3</v>
      </c>
      <c r="B14" s="15" t="s">
        <v>197</v>
      </c>
      <c r="C14" s="15" t="s">
        <v>197</v>
      </c>
      <c r="D14" s="15" t="s">
        <v>197</v>
      </c>
      <c r="E14" s="26" t="s">
        <v>369</v>
      </c>
      <c r="F14" s="10" t="s">
        <v>370</v>
      </c>
    </row>
    <row r="15" spans="1:6" ht="75" x14ac:dyDescent="0.25">
      <c r="A15" s="10">
        <v>3</v>
      </c>
      <c r="B15" s="15" t="s">
        <v>197</v>
      </c>
      <c r="C15" s="15" t="s">
        <v>197</v>
      </c>
      <c r="D15" s="15" t="s">
        <v>197</v>
      </c>
      <c r="E15" s="26" t="s">
        <v>371</v>
      </c>
      <c r="F15" s="10" t="s">
        <v>247</v>
      </c>
    </row>
    <row r="16" spans="1:6" ht="75" x14ac:dyDescent="0.25">
      <c r="A16" s="10">
        <v>4</v>
      </c>
      <c r="B16" s="15" t="s">
        <v>197</v>
      </c>
      <c r="C16" s="15" t="s">
        <v>197</v>
      </c>
      <c r="D16" s="15" t="s">
        <v>197</v>
      </c>
      <c r="E16" s="26" t="s">
        <v>378</v>
      </c>
      <c r="F16" s="10" t="s">
        <v>379</v>
      </c>
    </row>
    <row r="17" spans="1:6" ht="75" x14ac:dyDescent="0.25">
      <c r="A17" s="10">
        <v>4</v>
      </c>
      <c r="B17" s="15" t="s">
        <v>197</v>
      </c>
      <c r="C17" s="15" t="s">
        <v>197</v>
      </c>
      <c r="D17" s="15" t="s">
        <v>197</v>
      </c>
      <c r="E17" s="26" t="s">
        <v>308</v>
      </c>
      <c r="F17" s="10" t="s">
        <v>381</v>
      </c>
    </row>
    <row r="18" spans="1:6" ht="75" x14ac:dyDescent="0.25">
      <c r="A18" s="10">
        <v>4</v>
      </c>
      <c r="B18" s="15" t="s">
        <v>197</v>
      </c>
      <c r="C18" s="15" t="s">
        <v>197</v>
      </c>
      <c r="D18" s="15" t="s">
        <v>197</v>
      </c>
      <c r="E18" s="26" t="s">
        <v>264</v>
      </c>
      <c r="F18" s="10" t="s">
        <v>265</v>
      </c>
    </row>
    <row r="19" spans="1:6" ht="75" x14ac:dyDescent="0.25">
      <c r="A19" s="15">
        <v>4</v>
      </c>
      <c r="B19" s="15" t="s">
        <v>197</v>
      </c>
      <c r="C19" s="15" t="s">
        <v>197</v>
      </c>
      <c r="D19" s="15" t="s">
        <v>197</v>
      </c>
      <c r="E19" s="26" t="s">
        <v>382</v>
      </c>
      <c r="F19" s="10" t="s">
        <v>383</v>
      </c>
    </row>
    <row r="20" spans="1:6" ht="75" x14ac:dyDescent="0.25">
      <c r="A20" s="15">
        <v>5</v>
      </c>
      <c r="B20" s="15" t="s">
        <v>197</v>
      </c>
      <c r="C20" s="15" t="s">
        <v>197</v>
      </c>
      <c r="D20" s="15" t="s">
        <v>197</v>
      </c>
      <c r="E20" s="26" t="s">
        <v>608</v>
      </c>
      <c r="F20" s="10" t="s">
        <v>611</v>
      </c>
    </row>
    <row r="21" spans="1:6" ht="75" x14ac:dyDescent="0.25">
      <c r="A21" s="15">
        <v>5</v>
      </c>
      <c r="B21" s="15" t="s">
        <v>197</v>
      </c>
      <c r="C21" s="15" t="s">
        <v>197</v>
      </c>
      <c r="D21" s="15" t="s">
        <v>197</v>
      </c>
      <c r="E21" s="26" t="s">
        <v>576</v>
      </c>
      <c r="F21" s="10" t="s">
        <v>614</v>
      </c>
    </row>
    <row r="22" spans="1:6" ht="75" x14ac:dyDescent="0.25">
      <c r="A22" s="15">
        <v>5</v>
      </c>
      <c r="B22" s="15" t="s">
        <v>197</v>
      </c>
      <c r="C22" s="15" t="s">
        <v>197</v>
      </c>
      <c r="D22" s="15" t="s">
        <v>197</v>
      </c>
      <c r="E22" s="26" t="s">
        <v>596</v>
      </c>
      <c r="F22" s="26" t="s">
        <v>597</v>
      </c>
    </row>
    <row r="23" spans="1:6" ht="45" x14ac:dyDescent="0.25">
      <c r="A23" s="10">
        <v>6</v>
      </c>
      <c r="B23" s="15" t="s">
        <v>615</v>
      </c>
      <c r="C23" s="15" t="s">
        <v>616</v>
      </c>
      <c r="D23" s="15" t="s">
        <v>221</v>
      </c>
      <c r="E23" s="54" t="s">
        <v>237</v>
      </c>
      <c r="F23" s="26" t="s">
        <v>617</v>
      </c>
    </row>
    <row r="24" spans="1:6" ht="75" x14ac:dyDescent="0.25">
      <c r="A24" s="10">
        <v>6</v>
      </c>
      <c r="B24" s="15" t="s">
        <v>197</v>
      </c>
      <c r="C24" s="15" t="s">
        <v>197</v>
      </c>
      <c r="D24" s="15" t="s">
        <v>197</v>
      </c>
      <c r="E24" s="26" t="s">
        <v>567</v>
      </c>
      <c r="F24" s="26" t="s">
        <v>568</v>
      </c>
    </row>
    <row r="25" spans="1:6" ht="75" x14ac:dyDescent="0.25">
      <c r="A25" s="10">
        <v>6</v>
      </c>
      <c r="B25" s="15" t="s">
        <v>197</v>
      </c>
      <c r="C25" s="15" t="s">
        <v>197</v>
      </c>
      <c r="D25" s="15" t="s">
        <v>197</v>
      </c>
      <c r="E25" s="26" t="s">
        <v>618</v>
      </c>
      <c r="F25" s="26" t="s">
        <v>617</v>
      </c>
    </row>
    <row r="26" spans="1:6" ht="75" x14ac:dyDescent="0.25">
      <c r="A26" s="15">
        <v>7</v>
      </c>
      <c r="B26" s="15" t="s">
        <v>197</v>
      </c>
      <c r="C26" s="15" t="s">
        <v>197</v>
      </c>
      <c r="D26" s="15" t="s">
        <v>197</v>
      </c>
      <c r="E26" s="26" t="s">
        <v>515</v>
      </c>
      <c r="F26" s="26" t="s">
        <v>571</v>
      </c>
    </row>
    <row r="27" spans="1:6" ht="75" x14ac:dyDescent="0.25">
      <c r="A27" s="15">
        <v>7</v>
      </c>
      <c r="B27" s="15" t="s">
        <v>197</v>
      </c>
      <c r="C27" s="15" t="s">
        <v>197</v>
      </c>
      <c r="D27" s="15" t="s">
        <v>197</v>
      </c>
      <c r="E27" s="26" t="s">
        <v>621</v>
      </c>
      <c r="F27" s="26" t="s">
        <v>617</v>
      </c>
    </row>
    <row r="28" spans="1:6" ht="75" x14ac:dyDescent="0.25">
      <c r="A28" s="15">
        <v>7</v>
      </c>
      <c r="B28" s="15" t="s">
        <v>197</v>
      </c>
      <c r="C28" s="15" t="s">
        <v>197</v>
      </c>
      <c r="D28" s="15" t="s">
        <v>197</v>
      </c>
      <c r="E28" s="26" t="s">
        <v>622</v>
      </c>
      <c r="F28" s="26" t="s">
        <v>623</v>
      </c>
    </row>
    <row r="29" spans="1:6" ht="75" x14ac:dyDescent="0.25">
      <c r="A29" s="15">
        <v>8</v>
      </c>
      <c r="B29" s="15" t="s">
        <v>197</v>
      </c>
      <c r="C29" s="15" t="s">
        <v>197</v>
      </c>
      <c r="D29" s="15" t="s">
        <v>197</v>
      </c>
      <c r="E29" s="26" t="s">
        <v>382</v>
      </c>
      <c r="F29" s="10" t="s">
        <v>383</v>
      </c>
    </row>
    <row r="30" spans="1:6" ht="45" x14ac:dyDescent="0.25">
      <c r="A30" s="10">
        <v>9</v>
      </c>
      <c r="B30" s="15" t="s">
        <v>418</v>
      </c>
      <c r="C30" s="15" t="s">
        <v>261</v>
      </c>
      <c r="D30" s="15" t="s">
        <v>262</v>
      </c>
      <c r="E30" s="54" t="s">
        <v>237</v>
      </c>
      <c r="F30" s="72" t="s">
        <v>419</v>
      </c>
    </row>
    <row r="31" spans="1:6" ht="75" x14ac:dyDescent="0.25">
      <c r="A31" s="10">
        <v>9</v>
      </c>
      <c r="B31" s="15" t="s">
        <v>197</v>
      </c>
      <c r="C31" s="15" t="s">
        <v>197</v>
      </c>
      <c r="D31" s="15" t="s">
        <v>197</v>
      </c>
      <c r="E31" s="15" t="s">
        <v>264</v>
      </c>
      <c r="F31" s="16" t="s">
        <v>265</v>
      </c>
    </row>
    <row r="32" spans="1:6" ht="45" x14ac:dyDescent="0.25">
      <c r="A32" s="10">
        <v>9</v>
      </c>
      <c r="B32" s="15" t="s">
        <v>427</v>
      </c>
      <c r="C32" s="15" t="s">
        <v>275</v>
      </c>
      <c r="D32" s="15" t="s">
        <v>362</v>
      </c>
      <c r="E32" s="54" t="s">
        <v>237</v>
      </c>
      <c r="F32" s="16" t="s">
        <v>276</v>
      </c>
    </row>
    <row r="33" spans="1:6" ht="75" x14ac:dyDescent="0.25">
      <c r="A33" s="10">
        <v>10</v>
      </c>
      <c r="B33" s="15" t="s">
        <v>197</v>
      </c>
      <c r="C33" s="15" t="s">
        <v>197</v>
      </c>
      <c r="D33" s="15" t="s">
        <v>197</v>
      </c>
      <c r="E33" s="54" t="s">
        <v>279</v>
      </c>
      <c r="F33" s="16" t="s">
        <v>462</v>
      </c>
    </row>
    <row r="34" spans="1:6" ht="75" x14ac:dyDescent="0.25">
      <c r="A34" s="10">
        <v>10</v>
      </c>
      <c r="B34" s="15" t="s">
        <v>197</v>
      </c>
      <c r="C34" s="15" t="s">
        <v>197</v>
      </c>
      <c r="D34" s="15" t="s">
        <v>197</v>
      </c>
      <c r="E34" s="15" t="s">
        <v>452</v>
      </c>
      <c r="F34" s="16" t="s">
        <v>453</v>
      </c>
    </row>
    <row r="35" spans="1:6" ht="75" x14ac:dyDescent="0.25">
      <c r="A35" s="10">
        <v>10</v>
      </c>
      <c r="B35" s="15" t="s">
        <v>197</v>
      </c>
      <c r="C35" s="15" t="s">
        <v>197</v>
      </c>
      <c r="D35" s="15" t="s">
        <v>197</v>
      </c>
      <c r="E35" s="15" t="s">
        <v>460</v>
      </c>
      <c r="F35" s="16" t="s">
        <v>461</v>
      </c>
    </row>
    <row r="36" spans="1:6" ht="75" x14ac:dyDescent="0.25">
      <c r="A36" s="10">
        <v>10</v>
      </c>
      <c r="B36" s="15" t="s">
        <v>197</v>
      </c>
      <c r="C36" s="15" t="s">
        <v>197</v>
      </c>
      <c r="D36" s="15" t="s">
        <v>197</v>
      </c>
      <c r="E36" s="16" t="s">
        <v>463</v>
      </c>
      <c r="F36" s="16" t="s">
        <v>464</v>
      </c>
    </row>
    <row r="37" spans="1:6" ht="75" x14ac:dyDescent="0.25">
      <c r="A37" s="10">
        <v>10</v>
      </c>
      <c r="B37" s="15" t="s">
        <v>197</v>
      </c>
      <c r="C37" s="15" t="s">
        <v>197</v>
      </c>
      <c r="D37" s="15" t="s">
        <v>197</v>
      </c>
      <c r="E37" s="16" t="s">
        <v>471</v>
      </c>
      <c r="F37" s="16" t="s">
        <v>472</v>
      </c>
    </row>
    <row r="38" spans="1:6" ht="75" x14ac:dyDescent="0.25">
      <c r="A38" s="10">
        <v>11</v>
      </c>
      <c r="B38" s="15" t="s">
        <v>197</v>
      </c>
      <c r="C38" s="15" t="s">
        <v>197</v>
      </c>
      <c r="D38" s="15" t="s">
        <v>197</v>
      </c>
      <c r="E38" s="15" t="s">
        <v>475</v>
      </c>
      <c r="F38" s="10" t="s">
        <v>476</v>
      </c>
    </row>
    <row r="39" spans="1:6" ht="75" x14ac:dyDescent="0.25">
      <c r="A39" s="10">
        <v>11</v>
      </c>
      <c r="B39" s="15" t="s">
        <v>197</v>
      </c>
      <c r="C39" s="15" t="s">
        <v>197</v>
      </c>
      <c r="D39" s="15" t="s">
        <v>197</v>
      </c>
      <c r="E39" s="15" t="s">
        <v>477</v>
      </c>
      <c r="F39" s="16" t="s">
        <v>284</v>
      </c>
    </row>
    <row r="40" spans="1:6" ht="75" x14ac:dyDescent="0.25">
      <c r="A40" s="10">
        <v>11</v>
      </c>
      <c r="B40" s="15" t="s">
        <v>197</v>
      </c>
      <c r="C40" s="15" t="s">
        <v>197</v>
      </c>
      <c r="D40" s="15" t="s">
        <v>197</v>
      </c>
      <c r="E40" s="16" t="s">
        <v>478</v>
      </c>
      <c r="F40" s="16" t="s">
        <v>479</v>
      </c>
    </row>
    <row r="41" spans="1:6" ht="45" x14ac:dyDescent="0.25">
      <c r="A41" s="10">
        <v>11</v>
      </c>
      <c r="B41" s="16" t="s">
        <v>480</v>
      </c>
      <c r="C41" s="16" t="s">
        <v>481</v>
      </c>
      <c r="D41" s="16" t="s">
        <v>482</v>
      </c>
      <c r="E41" s="54" t="s">
        <v>237</v>
      </c>
      <c r="F41" s="16" t="s">
        <v>483</v>
      </c>
    </row>
    <row r="42" spans="1:6" ht="75" x14ac:dyDescent="0.25">
      <c r="A42" s="16">
        <v>13</v>
      </c>
      <c r="B42" s="15" t="s">
        <v>197</v>
      </c>
      <c r="C42" s="15" t="s">
        <v>197</v>
      </c>
      <c r="D42" s="15" t="s">
        <v>197</v>
      </c>
      <c r="E42" s="26" t="s">
        <v>396</v>
      </c>
      <c r="F42" s="10" t="s">
        <v>400</v>
      </c>
    </row>
    <row r="43" spans="1:6" ht="75" x14ac:dyDescent="0.25">
      <c r="A43" s="16">
        <v>13</v>
      </c>
      <c r="B43" s="15" t="s">
        <v>197</v>
      </c>
      <c r="C43" s="15" t="s">
        <v>197</v>
      </c>
      <c r="D43" s="15" t="s">
        <v>197</v>
      </c>
      <c r="E43" s="26" t="s">
        <v>397</v>
      </c>
      <c r="F43" s="10" t="s">
        <v>399</v>
      </c>
    </row>
    <row r="44" spans="1:6" ht="75" x14ac:dyDescent="0.25">
      <c r="A44" s="16">
        <v>13</v>
      </c>
      <c r="B44" s="15" t="s">
        <v>197</v>
      </c>
      <c r="C44" s="15" t="s">
        <v>197</v>
      </c>
      <c r="D44" s="15" t="s">
        <v>197</v>
      </c>
      <c r="E44" s="26" t="s">
        <v>398</v>
      </c>
      <c r="F44" s="10" t="s">
        <v>401</v>
      </c>
    </row>
    <row r="45" spans="1:6" ht="75" x14ac:dyDescent="0.25">
      <c r="A45" s="16">
        <v>13</v>
      </c>
      <c r="B45" s="15" t="s">
        <v>197</v>
      </c>
      <c r="C45" s="15" t="s">
        <v>197</v>
      </c>
      <c r="D45" s="15" t="s">
        <v>197</v>
      </c>
      <c r="E45" s="26" t="s">
        <v>316</v>
      </c>
      <c r="F45" s="10" t="s">
        <v>402</v>
      </c>
    </row>
    <row r="46" spans="1:6" ht="75" x14ac:dyDescent="0.25">
      <c r="A46" s="10">
        <v>14</v>
      </c>
      <c r="B46" s="15" t="s">
        <v>197</v>
      </c>
      <c r="C46" s="15" t="s">
        <v>197</v>
      </c>
      <c r="D46" s="15" t="s">
        <v>197</v>
      </c>
      <c r="E46" s="15" t="s">
        <v>327</v>
      </c>
      <c r="F46" s="15" t="s">
        <v>328</v>
      </c>
    </row>
    <row r="47" spans="1:6" ht="75" x14ac:dyDescent="0.25">
      <c r="A47" s="10">
        <v>14</v>
      </c>
      <c r="B47" s="15" t="s">
        <v>197</v>
      </c>
      <c r="C47" s="15" t="s">
        <v>197</v>
      </c>
      <c r="D47" s="15" t="s">
        <v>197</v>
      </c>
      <c r="E47" s="15" t="s">
        <v>492</v>
      </c>
      <c r="F47" s="15" t="s">
        <v>493</v>
      </c>
    </row>
    <row r="48" spans="1:6" ht="45" x14ac:dyDescent="0.25">
      <c r="A48" s="10">
        <v>14</v>
      </c>
      <c r="B48" s="15" t="s">
        <v>497</v>
      </c>
      <c r="C48" s="15" t="s">
        <v>343</v>
      </c>
      <c r="D48" s="15" t="s">
        <v>496</v>
      </c>
      <c r="E48" s="15" t="s">
        <v>237</v>
      </c>
      <c r="F48" s="15" t="s">
        <v>498</v>
      </c>
    </row>
    <row r="49" spans="1:6" ht="75" x14ac:dyDescent="0.25">
      <c r="A49" s="10">
        <v>14</v>
      </c>
      <c r="B49" s="15" t="s">
        <v>197</v>
      </c>
      <c r="C49" s="15" t="s">
        <v>197</v>
      </c>
      <c r="D49" s="15" t="s">
        <v>197</v>
      </c>
      <c r="E49" s="15" t="s">
        <v>300</v>
      </c>
      <c r="F49" s="15" t="s">
        <v>301</v>
      </c>
    </row>
    <row r="50" spans="1:6" ht="75" x14ac:dyDescent="0.25">
      <c r="A50" s="10">
        <v>14</v>
      </c>
      <c r="B50" s="15" t="s">
        <v>197</v>
      </c>
      <c r="C50" s="15" t="s">
        <v>197</v>
      </c>
      <c r="D50" s="15" t="s">
        <v>197</v>
      </c>
      <c r="E50" s="15" t="s">
        <v>499</v>
      </c>
      <c r="F50" s="15" t="s">
        <v>500</v>
      </c>
    </row>
    <row r="51" spans="1:6" ht="75" x14ac:dyDescent="0.25">
      <c r="A51" s="10">
        <v>15</v>
      </c>
      <c r="B51" s="15" t="s">
        <v>197</v>
      </c>
      <c r="C51" s="15" t="s">
        <v>197</v>
      </c>
      <c r="D51" s="15" t="s">
        <v>197</v>
      </c>
      <c r="E51" s="16" t="s">
        <v>534</v>
      </c>
      <c r="F51" s="16" t="s">
        <v>336</v>
      </c>
    </row>
    <row r="52" spans="1:6" ht="75" x14ac:dyDescent="0.25">
      <c r="A52" s="10">
        <v>15</v>
      </c>
      <c r="B52" s="15" t="s">
        <v>197</v>
      </c>
      <c r="C52" s="15" t="s">
        <v>197</v>
      </c>
      <c r="D52" s="15" t="s">
        <v>197</v>
      </c>
      <c r="E52" s="15" t="s">
        <v>527</v>
      </c>
      <c r="F52" s="16" t="s">
        <v>528</v>
      </c>
    </row>
    <row r="53" spans="1:6" ht="75" x14ac:dyDescent="0.25">
      <c r="A53" s="10">
        <v>15</v>
      </c>
      <c r="B53" s="15" t="s">
        <v>197</v>
      </c>
      <c r="C53" s="15" t="s">
        <v>197</v>
      </c>
      <c r="D53" s="15" t="s">
        <v>197</v>
      </c>
      <c r="E53" s="15" t="s">
        <v>521</v>
      </c>
      <c r="F53" s="15" t="s">
        <v>522</v>
      </c>
    </row>
    <row r="54" spans="1:6" ht="45" x14ac:dyDescent="0.25">
      <c r="A54" s="10">
        <v>15</v>
      </c>
      <c r="B54" s="15" t="s">
        <v>511</v>
      </c>
      <c r="C54" s="15" t="s">
        <v>289</v>
      </c>
      <c r="D54" s="15" t="s">
        <v>286</v>
      </c>
      <c r="E54" s="15" t="s">
        <v>237</v>
      </c>
      <c r="F54" s="15" t="s">
        <v>512</v>
      </c>
    </row>
    <row r="55" spans="1:6" ht="75" x14ac:dyDescent="0.25">
      <c r="A55" s="10">
        <v>15</v>
      </c>
      <c r="B55" s="15" t="s">
        <v>197</v>
      </c>
      <c r="C55" s="15" t="s">
        <v>197</v>
      </c>
      <c r="D55" s="15" t="s">
        <v>197</v>
      </c>
      <c r="E55" s="15" t="s">
        <v>515</v>
      </c>
      <c r="F55" s="15" t="s">
        <v>516</v>
      </c>
    </row>
    <row r="56" spans="1:6" ht="75" x14ac:dyDescent="0.25">
      <c r="A56" s="10">
        <v>15</v>
      </c>
      <c r="B56" s="15" t="s">
        <v>197</v>
      </c>
      <c r="C56" s="15" t="s">
        <v>197</v>
      </c>
      <c r="D56" s="15" t="s">
        <v>197</v>
      </c>
      <c r="E56" s="15" t="s">
        <v>535</v>
      </c>
      <c r="F56" s="16" t="s">
        <v>531</v>
      </c>
    </row>
    <row r="57" spans="1:6" ht="75" x14ac:dyDescent="0.25">
      <c r="A57" s="10">
        <v>15</v>
      </c>
      <c r="B57" s="15" t="s">
        <v>197</v>
      </c>
      <c r="C57" s="15" t="s">
        <v>197</v>
      </c>
      <c r="D57" s="15" t="s">
        <v>197</v>
      </c>
      <c r="E57" s="15" t="s">
        <v>532</v>
      </c>
      <c r="F57" s="16" t="s">
        <v>533</v>
      </c>
    </row>
    <row r="58" spans="1:6" ht="75" x14ac:dyDescent="0.25">
      <c r="A58" s="10">
        <v>15</v>
      </c>
      <c r="B58" s="15" t="s">
        <v>197</v>
      </c>
      <c r="C58" s="15" t="s">
        <v>197</v>
      </c>
      <c r="D58" s="15" t="s">
        <v>197</v>
      </c>
      <c r="E58" s="15" t="s">
        <v>519</v>
      </c>
      <c r="F58" s="15" t="s">
        <v>520</v>
      </c>
    </row>
    <row r="59" spans="1:6" ht="75" x14ac:dyDescent="0.25">
      <c r="A59" s="10">
        <v>15</v>
      </c>
      <c r="B59" s="15" t="s">
        <v>197</v>
      </c>
      <c r="C59" s="15" t="s">
        <v>197</v>
      </c>
      <c r="D59" s="15" t="s">
        <v>197</v>
      </c>
      <c r="E59" s="15" t="s">
        <v>513</v>
      </c>
      <c r="F59" s="15" t="s">
        <v>514</v>
      </c>
    </row>
    <row r="60" spans="1:6" ht="45" x14ac:dyDescent="0.25">
      <c r="A60" s="10">
        <v>15</v>
      </c>
      <c r="B60" s="16" t="s">
        <v>273</v>
      </c>
      <c r="C60" s="15" t="s">
        <v>424</v>
      </c>
      <c r="D60" s="15" t="s">
        <v>362</v>
      </c>
      <c r="E60" s="54" t="s">
        <v>237</v>
      </c>
      <c r="F60" s="10" t="s">
        <v>276</v>
      </c>
    </row>
    <row r="61" spans="1:6" ht="75" x14ac:dyDescent="0.25">
      <c r="A61" s="10">
        <v>15</v>
      </c>
      <c r="B61" s="15" t="s">
        <v>197</v>
      </c>
      <c r="C61" s="15" t="s">
        <v>197</v>
      </c>
      <c r="D61" s="15" t="s">
        <v>197</v>
      </c>
      <c r="E61" s="15" t="s">
        <v>525</v>
      </c>
      <c r="F61" s="16" t="s">
        <v>526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72" workbookViewId="0">
      <selection activeCell="A87" sqref="A87:XFD92"/>
    </sheetView>
  </sheetViews>
  <sheetFormatPr baseColWidth="10" defaultColWidth="9.140625" defaultRowHeight="15" x14ac:dyDescent="0.25"/>
  <cols>
    <col min="1" max="1" width="4.57031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7.28515625" customWidth="1"/>
  </cols>
  <sheetData>
    <row r="1" spans="1:6" hidden="1" x14ac:dyDescent="0.25">
      <c r="A1" s="52"/>
      <c r="B1" s="52" t="s">
        <v>7</v>
      </c>
      <c r="C1" s="52" t="s">
        <v>7</v>
      </c>
      <c r="D1" s="52" t="s">
        <v>7</v>
      </c>
      <c r="E1" s="52" t="s">
        <v>7</v>
      </c>
      <c r="F1" s="52" t="s">
        <v>12</v>
      </c>
    </row>
    <row r="2" spans="1:6" hidden="1" x14ac:dyDescent="0.25">
      <c r="A2" s="52"/>
      <c r="B2" s="52" t="s">
        <v>177</v>
      </c>
      <c r="C2" s="52" t="s">
        <v>178</v>
      </c>
      <c r="D2" s="52" t="s">
        <v>179</v>
      </c>
      <c r="E2" s="52" t="s">
        <v>180</v>
      </c>
      <c r="F2" s="52" t="s">
        <v>181</v>
      </c>
    </row>
    <row r="3" spans="1:6" s="6" customFormat="1" ht="30" x14ac:dyDescent="0.25">
      <c r="A3" s="93" t="s">
        <v>158</v>
      </c>
      <c r="B3" s="93" t="s">
        <v>182</v>
      </c>
      <c r="C3" s="93" t="s">
        <v>183</v>
      </c>
      <c r="D3" s="93" t="s">
        <v>184</v>
      </c>
      <c r="E3" s="93" t="s">
        <v>185</v>
      </c>
      <c r="F3" s="93" t="s">
        <v>186</v>
      </c>
    </row>
    <row r="4" spans="1:6" x14ac:dyDescent="0.25">
      <c r="A4" s="16">
        <v>1</v>
      </c>
      <c r="B4" s="16" t="s">
        <v>211</v>
      </c>
      <c r="C4" s="16" t="s">
        <v>212</v>
      </c>
      <c r="D4" s="16" t="s">
        <v>213</v>
      </c>
      <c r="E4" s="16" t="s">
        <v>198</v>
      </c>
      <c r="F4" s="15" t="s">
        <v>199</v>
      </c>
    </row>
    <row r="5" spans="1:6" x14ac:dyDescent="0.25">
      <c r="A5" s="16">
        <v>1</v>
      </c>
      <c r="B5" s="16" t="s">
        <v>352</v>
      </c>
      <c r="C5" s="16" t="s">
        <v>238</v>
      </c>
      <c r="D5" s="16" t="s">
        <v>353</v>
      </c>
      <c r="E5" s="16" t="s">
        <v>198</v>
      </c>
      <c r="F5" s="15" t="s">
        <v>354</v>
      </c>
    </row>
    <row r="6" spans="1:6" x14ac:dyDescent="0.25">
      <c r="A6" s="16">
        <v>1</v>
      </c>
      <c r="B6" s="16" t="s">
        <v>253</v>
      </c>
      <c r="C6" s="16" t="s">
        <v>254</v>
      </c>
      <c r="D6" s="16" t="s">
        <v>228</v>
      </c>
      <c r="E6" s="16" t="s">
        <v>198</v>
      </c>
      <c r="F6" s="15" t="s">
        <v>272</v>
      </c>
    </row>
    <row r="7" spans="1:6" x14ac:dyDescent="0.25">
      <c r="A7" s="16">
        <v>1</v>
      </c>
      <c r="B7" s="16" t="s">
        <v>229</v>
      </c>
      <c r="C7" s="16" t="s">
        <v>230</v>
      </c>
      <c r="D7" s="16" t="s">
        <v>231</v>
      </c>
      <c r="E7" s="16" t="s">
        <v>198</v>
      </c>
      <c r="F7" s="15" t="s">
        <v>232</v>
      </c>
    </row>
    <row r="8" spans="1:6" ht="30" x14ac:dyDescent="0.25">
      <c r="A8" s="16">
        <v>1</v>
      </c>
      <c r="B8" s="16" t="s">
        <v>239</v>
      </c>
      <c r="C8" s="16" t="s">
        <v>240</v>
      </c>
      <c r="D8" s="16" t="s">
        <v>241</v>
      </c>
      <c r="E8" s="16" t="s">
        <v>198</v>
      </c>
      <c r="F8" s="15" t="s">
        <v>223</v>
      </c>
    </row>
    <row r="9" spans="1:6" ht="30" x14ac:dyDescent="0.25">
      <c r="A9" s="16">
        <v>1</v>
      </c>
      <c r="B9" s="16" t="s">
        <v>218</v>
      </c>
      <c r="C9" s="16" t="s">
        <v>219</v>
      </c>
      <c r="D9" s="16" t="s">
        <v>220</v>
      </c>
      <c r="E9" s="16" t="s">
        <v>198</v>
      </c>
      <c r="F9" s="15" t="s">
        <v>255</v>
      </c>
    </row>
    <row r="10" spans="1:6" x14ac:dyDescent="0.25">
      <c r="A10" s="16">
        <v>2</v>
      </c>
      <c r="B10" s="16" t="s">
        <v>211</v>
      </c>
      <c r="C10" s="16" t="s">
        <v>212</v>
      </c>
      <c r="D10" s="16" t="s">
        <v>213</v>
      </c>
      <c r="E10" s="16" t="s">
        <v>198</v>
      </c>
      <c r="F10" s="15" t="s">
        <v>199</v>
      </c>
    </row>
    <row r="11" spans="1:6" x14ac:dyDescent="0.25">
      <c r="A11" s="16">
        <v>2</v>
      </c>
      <c r="B11" s="16" t="s">
        <v>352</v>
      </c>
      <c r="C11" s="16" t="s">
        <v>238</v>
      </c>
      <c r="D11" s="16" t="s">
        <v>353</v>
      </c>
      <c r="E11" s="16" t="s">
        <v>198</v>
      </c>
      <c r="F11" s="15" t="s">
        <v>354</v>
      </c>
    </row>
    <row r="12" spans="1:6" x14ac:dyDescent="0.25">
      <c r="A12" s="16">
        <v>2</v>
      </c>
      <c r="B12" s="16" t="s">
        <v>253</v>
      </c>
      <c r="C12" s="16" t="s">
        <v>254</v>
      </c>
      <c r="D12" s="16" t="s">
        <v>228</v>
      </c>
      <c r="E12" s="16" t="s">
        <v>198</v>
      </c>
      <c r="F12" s="15" t="s">
        <v>272</v>
      </c>
    </row>
    <row r="13" spans="1:6" x14ac:dyDescent="0.25">
      <c r="A13" s="16">
        <v>2</v>
      </c>
      <c r="B13" s="16" t="s">
        <v>229</v>
      </c>
      <c r="C13" s="16" t="s">
        <v>230</v>
      </c>
      <c r="D13" s="16" t="s">
        <v>231</v>
      </c>
      <c r="E13" s="16" t="s">
        <v>198</v>
      </c>
      <c r="F13" s="15" t="s">
        <v>232</v>
      </c>
    </row>
    <row r="14" spans="1:6" ht="30" x14ac:dyDescent="0.25">
      <c r="A14" s="16">
        <v>2</v>
      </c>
      <c r="B14" s="16" t="s">
        <v>234</v>
      </c>
      <c r="C14" s="16" t="s">
        <v>221</v>
      </c>
      <c r="D14" s="16" t="s">
        <v>222</v>
      </c>
      <c r="E14" s="16" t="s">
        <v>198</v>
      </c>
      <c r="F14" s="15" t="s">
        <v>223</v>
      </c>
    </row>
    <row r="15" spans="1:6" ht="30" x14ac:dyDescent="0.25">
      <c r="A15" s="16">
        <v>2</v>
      </c>
      <c r="B15" s="16" t="s">
        <v>242</v>
      </c>
      <c r="C15" s="16" t="s">
        <v>243</v>
      </c>
      <c r="D15" s="16" t="s">
        <v>235</v>
      </c>
      <c r="E15" s="16" t="s">
        <v>198</v>
      </c>
      <c r="F15" s="15" t="s">
        <v>223</v>
      </c>
    </row>
    <row r="16" spans="1:6" x14ac:dyDescent="0.25">
      <c r="A16" s="16">
        <v>2</v>
      </c>
      <c r="B16" s="16" t="s">
        <v>288</v>
      </c>
      <c r="C16" s="16" t="s">
        <v>289</v>
      </c>
      <c r="D16" s="16" t="s">
        <v>290</v>
      </c>
      <c r="E16" s="16" t="s">
        <v>198</v>
      </c>
      <c r="F16" s="15" t="s">
        <v>287</v>
      </c>
    </row>
    <row r="17" spans="1:6" x14ac:dyDescent="0.25">
      <c r="A17" s="16">
        <v>2</v>
      </c>
      <c r="B17" s="16" t="s">
        <v>361</v>
      </c>
      <c r="C17" s="16" t="s">
        <v>362</v>
      </c>
      <c r="D17" s="16" t="s">
        <v>363</v>
      </c>
      <c r="E17" s="16" t="s">
        <v>198</v>
      </c>
      <c r="F17" s="15" t="s">
        <v>287</v>
      </c>
    </row>
    <row r="18" spans="1:6" x14ac:dyDescent="0.25">
      <c r="A18" s="16">
        <v>2</v>
      </c>
      <c r="B18" s="16" t="s">
        <v>364</v>
      </c>
      <c r="C18" s="16" t="s">
        <v>365</v>
      </c>
      <c r="D18" s="16" t="s">
        <v>233</v>
      </c>
      <c r="E18" s="16" t="s">
        <v>198</v>
      </c>
      <c r="F18" s="15" t="s">
        <v>287</v>
      </c>
    </row>
    <row r="19" spans="1:6" x14ac:dyDescent="0.25">
      <c r="A19" s="16">
        <v>3</v>
      </c>
      <c r="B19" s="16" t="s">
        <v>352</v>
      </c>
      <c r="C19" s="16" t="s">
        <v>238</v>
      </c>
      <c r="D19" s="16" t="s">
        <v>353</v>
      </c>
      <c r="E19" s="16" t="s">
        <v>198</v>
      </c>
      <c r="F19" s="15" t="s">
        <v>354</v>
      </c>
    </row>
    <row r="20" spans="1:6" x14ac:dyDescent="0.25">
      <c r="A20" s="16">
        <v>3</v>
      </c>
      <c r="B20" s="16" t="s">
        <v>253</v>
      </c>
      <c r="C20" s="16" t="s">
        <v>254</v>
      </c>
      <c r="D20" s="16" t="s">
        <v>228</v>
      </c>
      <c r="E20" s="16" t="s">
        <v>198</v>
      </c>
      <c r="F20" s="15" t="s">
        <v>272</v>
      </c>
    </row>
    <row r="21" spans="1:6" x14ac:dyDescent="0.25">
      <c r="A21" s="16">
        <v>3</v>
      </c>
      <c r="B21" s="16" t="s">
        <v>229</v>
      </c>
      <c r="C21" s="16" t="s">
        <v>230</v>
      </c>
      <c r="D21" s="16" t="s">
        <v>231</v>
      </c>
      <c r="E21" s="16" t="s">
        <v>198</v>
      </c>
      <c r="F21" s="15" t="s">
        <v>232</v>
      </c>
    </row>
    <row r="22" spans="1:6" ht="30" x14ac:dyDescent="0.25">
      <c r="A22" s="16">
        <v>3</v>
      </c>
      <c r="B22" s="16" t="s">
        <v>373</v>
      </c>
      <c r="C22" s="16" t="s">
        <v>374</v>
      </c>
      <c r="D22" s="16" t="s">
        <v>222</v>
      </c>
      <c r="E22" s="16" t="s">
        <v>198</v>
      </c>
      <c r="F22" s="15" t="s">
        <v>223</v>
      </c>
    </row>
    <row r="23" spans="1:6" ht="30" x14ac:dyDescent="0.25">
      <c r="A23" s="16">
        <v>3</v>
      </c>
      <c r="B23" s="16" t="s">
        <v>375</v>
      </c>
      <c r="C23" s="16" t="s">
        <v>376</v>
      </c>
      <c r="D23" s="16" t="s">
        <v>362</v>
      </c>
      <c r="E23" s="16" t="s">
        <v>198</v>
      </c>
      <c r="F23" s="15" t="s">
        <v>377</v>
      </c>
    </row>
    <row r="24" spans="1:6" s="14" customFormat="1" x14ac:dyDescent="0.25">
      <c r="A24" s="16">
        <v>4</v>
      </c>
      <c r="B24" s="16" t="s">
        <v>211</v>
      </c>
      <c r="C24" s="16" t="s">
        <v>212</v>
      </c>
      <c r="D24" s="16" t="s">
        <v>213</v>
      </c>
      <c r="E24" s="16" t="s">
        <v>198</v>
      </c>
      <c r="F24" s="15" t="s">
        <v>199</v>
      </c>
    </row>
    <row r="25" spans="1:6" s="14" customFormat="1" x14ac:dyDescent="0.25">
      <c r="A25" s="16">
        <v>4</v>
      </c>
      <c r="B25" s="16" t="s">
        <v>214</v>
      </c>
      <c r="C25" s="16" t="s">
        <v>215</v>
      </c>
      <c r="D25" s="16" t="s">
        <v>216</v>
      </c>
      <c r="E25" s="16" t="s">
        <v>198</v>
      </c>
      <c r="F25" s="15" t="s">
        <v>217</v>
      </c>
    </row>
    <row r="26" spans="1:6" s="14" customFormat="1" x14ac:dyDescent="0.25">
      <c r="A26" s="16">
        <v>4</v>
      </c>
      <c r="B26" s="16" t="s">
        <v>214</v>
      </c>
      <c r="C26" s="16" t="s">
        <v>384</v>
      </c>
      <c r="D26" s="16" t="s">
        <v>385</v>
      </c>
      <c r="E26" s="16" t="s">
        <v>198</v>
      </c>
      <c r="F26" s="15" t="s">
        <v>386</v>
      </c>
    </row>
    <row r="27" spans="1:6" s="14" customFormat="1" ht="30" x14ac:dyDescent="0.25">
      <c r="A27" s="16">
        <v>4</v>
      </c>
      <c r="B27" s="16" t="s">
        <v>387</v>
      </c>
      <c r="C27" s="16" t="s">
        <v>388</v>
      </c>
      <c r="D27" s="16" t="s">
        <v>235</v>
      </c>
      <c r="E27" s="16" t="s">
        <v>198</v>
      </c>
      <c r="F27" s="15" t="s">
        <v>407</v>
      </c>
    </row>
    <row r="28" spans="1:6" ht="30" x14ac:dyDescent="0.25">
      <c r="A28" s="16">
        <v>4</v>
      </c>
      <c r="B28" s="16" t="s">
        <v>389</v>
      </c>
      <c r="C28" s="16" t="s">
        <v>390</v>
      </c>
      <c r="D28" s="16" t="s">
        <v>365</v>
      </c>
      <c r="E28" s="16" t="s">
        <v>198</v>
      </c>
      <c r="F28" s="15" t="s">
        <v>407</v>
      </c>
    </row>
    <row r="29" spans="1:6" ht="30" x14ac:dyDescent="0.25">
      <c r="A29" s="16">
        <v>4</v>
      </c>
      <c r="B29" s="16" t="s">
        <v>226</v>
      </c>
      <c r="C29" s="16" t="s">
        <v>227</v>
      </c>
      <c r="D29" s="16" t="s">
        <v>228</v>
      </c>
      <c r="E29" s="16" t="s">
        <v>198</v>
      </c>
      <c r="F29" s="15" t="s">
        <v>223</v>
      </c>
    </row>
    <row r="30" spans="1:6" x14ac:dyDescent="0.25">
      <c r="A30" s="16">
        <v>4</v>
      </c>
      <c r="B30" s="16" t="s">
        <v>391</v>
      </c>
      <c r="C30" s="16" t="s">
        <v>392</v>
      </c>
      <c r="D30" s="16" t="s">
        <v>393</v>
      </c>
      <c r="E30" s="16" t="s">
        <v>198</v>
      </c>
      <c r="F30" s="15" t="s">
        <v>394</v>
      </c>
    </row>
    <row r="31" spans="1:6" s="52" customFormat="1" x14ac:dyDescent="0.25">
      <c r="A31" s="16">
        <v>5</v>
      </c>
      <c r="B31" s="16" t="s">
        <v>352</v>
      </c>
      <c r="C31" s="16" t="s">
        <v>238</v>
      </c>
      <c r="D31" s="16" t="s">
        <v>353</v>
      </c>
      <c r="E31" s="16" t="s">
        <v>198</v>
      </c>
      <c r="F31" s="15" t="s">
        <v>354</v>
      </c>
    </row>
    <row r="32" spans="1:6" s="52" customFormat="1" x14ac:dyDescent="0.25">
      <c r="A32" s="16">
        <v>5</v>
      </c>
      <c r="B32" s="16" t="s">
        <v>253</v>
      </c>
      <c r="C32" s="16" t="s">
        <v>254</v>
      </c>
      <c r="D32" s="16" t="s">
        <v>228</v>
      </c>
      <c r="E32" s="16" t="s">
        <v>198</v>
      </c>
      <c r="F32" s="15" t="s">
        <v>272</v>
      </c>
    </row>
    <row r="33" spans="1:6" s="52" customFormat="1" x14ac:dyDescent="0.25">
      <c r="A33" s="16">
        <v>5</v>
      </c>
      <c r="B33" s="16" t="s">
        <v>229</v>
      </c>
      <c r="C33" s="16" t="s">
        <v>230</v>
      </c>
      <c r="D33" s="16" t="s">
        <v>231</v>
      </c>
      <c r="E33" s="16" t="s">
        <v>198</v>
      </c>
      <c r="F33" s="15" t="s">
        <v>232</v>
      </c>
    </row>
    <row r="34" spans="1:6" s="52" customFormat="1" ht="30" x14ac:dyDescent="0.25">
      <c r="A34" s="16">
        <v>5</v>
      </c>
      <c r="B34" s="16" t="s">
        <v>435</v>
      </c>
      <c r="C34" s="16" t="s">
        <v>436</v>
      </c>
      <c r="D34" s="16" t="s">
        <v>233</v>
      </c>
      <c r="E34" s="16" t="s">
        <v>198</v>
      </c>
      <c r="F34" s="15" t="s">
        <v>223</v>
      </c>
    </row>
    <row r="35" spans="1:6" s="52" customFormat="1" x14ac:dyDescent="0.25">
      <c r="A35" s="16">
        <v>6</v>
      </c>
      <c r="B35" s="16" t="s">
        <v>211</v>
      </c>
      <c r="C35" s="16" t="s">
        <v>212</v>
      </c>
      <c r="D35" s="16" t="s">
        <v>213</v>
      </c>
      <c r="E35" s="16" t="s">
        <v>198</v>
      </c>
      <c r="F35" s="15" t="s">
        <v>199</v>
      </c>
    </row>
    <row r="36" spans="1:6" s="52" customFormat="1" x14ac:dyDescent="0.25">
      <c r="A36" s="16">
        <v>6</v>
      </c>
      <c r="B36" s="16" t="s">
        <v>352</v>
      </c>
      <c r="C36" s="16" t="s">
        <v>238</v>
      </c>
      <c r="D36" s="16" t="s">
        <v>353</v>
      </c>
      <c r="E36" s="16" t="s">
        <v>198</v>
      </c>
      <c r="F36" s="15" t="s">
        <v>354</v>
      </c>
    </row>
    <row r="37" spans="1:6" s="52" customFormat="1" x14ac:dyDescent="0.25">
      <c r="A37" s="16">
        <v>6</v>
      </c>
      <c r="B37" s="16" t="s">
        <v>253</v>
      </c>
      <c r="C37" s="16" t="s">
        <v>254</v>
      </c>
      <c r="D37" s="16" t="s">
        <v>228</v>
      </c>
      <c r="E37" s="16" t="s">
        <v>198</v>
      </c>
      <c r="F37" s="15" t="s">
        <v>272</v>
      </c>
    </row>
    <row r="38" spans="1:6" s="52" customFormat="1" x14ac:dyDescent="0.25">
      <c r="A38" s="16">
        <v>6</v>
      </c>
      <c r="B38" s="16" t="s">
        <v>229</v>
      </c>
      <c r="C38" s="16" t="s">
        <v>230</v>
      </c>
      <c r="D38" s="16" t="s">
        <v>231</v>
      </c>
      <c r="E38" s="16" t="s">
        <v>198</v>
      </c>
      <c r="F38" s="15" t="s">
        <v>232</v>
      </c>
    </row>
    <row r="39" spans="1:6" s="52" customFormat="1" ht="30" x14ac:dyDescent="0.25">
      <c r="A39" s="16">
        <v>6</v>
      </c>
      <c r="B39" s="16" t="s">
        <v>619</v>
      </c>
      <c r="C39" s="16" t="s">
        <v>374</v>
      </c>
      <c r="D39" s="16" t="s">
        <v>620</v>
      </c>
      <c r="E39" s="16" t="s">
        <v>198</v>
      </c>
      <c r="F39" s="15" t="s">
        <v>223</v>
      </c>
    </row>
    <row r="40" spans="1:6" s="52" customFormat="1" x14ac:dyDescent="0.25">
      <c r="A40" s="16">
        <v>7</v>
      </c>
      <c r="B40" s="16" t="s">
        <v>211</v>
      </c>
      <c r="C40" s="16" t="s">
        <v>212</v>
      </c>
      <c r="D40" s="16" t="s">
        <v>213</v>
      </c>
      <c r="E40" s="16" t="s">
        <v>198</v>
      </c>
      <c r="F40" s="15" t="s">
        <v>199</v>
      </c>
    </row>
    <row r="41" spans="1:6" s="52" customFormat="1" x14ac:dyDescent="0.25">
      <c r="A41" s="16">
        <v>7</v>
      </c>
      <c r="B41" s="16" t="s">
        <v>352</v>
      </c>
      <c r="C41" s="16" t="s">
        <v>238</v>
      </c>
      <c r="D41" s="16" t="s">
        <v>353</v>
      </c>
      <c r="E41" s="16" t="s">
        <v>198</v>
      </c>
      <c r="F41" s="15" t="s">
        <v>354</v>
      </c>
    </row>
    <row r="42" spans="1:6" s="52" customFormat="1" x14ac:dyDescent="0.25">
      <c r="A42" s="16">
        <v>7</v>
      </c>
      <c r="B42" s="16" t="s">
        <v>253</v>
      </c>
      <c r="C42" s="16" t="s">
        <v>254</v>
      </c>
      <c r="D42" s="16" t="s">
        <v>228</v>
      </c>
      <c r="E42" s="16" t="s">
        <v>198</v>
      </c>
      <c r="F42" s="15" t="s">
        <v>272</v>
      </c>
    </row>
    <row r="43" spans="1:6" s="52" customFormat="1" x14ac:dyDescent="0.25">
      <c r="A43" s="16">
        <v>7</v>
      </c>
      <c r="B43" s="16" t="s">
        <v>624</v>
      </c>
      <c r="C43" s="16" t="s">
        <v>625</v>
      </c>
      <c r="D43" s="16" t="s">
        <v>626</v>
      </c>
      <c r="E43" s="16" t="s">
        <v>198</v>
      </c>
      <c r="F43" s="15" t="s">
        <v>232</v>
      </c>
    </row>
    <row r="44" spans="1:6" s="52" customFormat="1" ht="30" x14ac:dyDescent="0.25">
      <c r="A44" s="16">
        <v>7</v>
      </c>
      <c r="B44" s="16" t="s">
        <v>627</v>
      </c>
      <c r="C44" s="16" t="s">
        <v>628</v>
      </c>
      <c r="D44" s="16" t="s">
        <v>629</v>
      </c>
      <c r="E44" s="16" t="s">
        <v>198</v>
      </c>
      <c r="F44" s="15" t="s">
        <v>223</v>
      </c>
    </row>
    <row r="45" spans="1:6" s="52" customFormat="1" x14ac:dyDescent="0.25">
      <c r="A45" s="16">
        <v>7</v>
      </c>
      <c r="B45" s="16" t="s">
        <v>630</v>
      </c>
      <c r="C45" s="16" t="s">
        <v>631</v>
      </c>
      <c r="D45" s="16" t="s">
        <v>632</v>
      </c>
      <c r="E45" s="16" t="s">
        <v>198</v>
      </c>
      <c r="F45" s="15" t="s">
        <v>448</v>
      </c>
    </row>
    <row r="46" spans="1:6" s="52" customFormat="1" x14ac:dyDescent="0.25">
      <c r="A46" s="16">
        <v>7</v>
      </c>
      <c r="B46" s="16" t="s">
        <v>633</v>
      </c>
      <c r="C46" s="16" t="s">
        <v>634</v>
      </c>
      <c r="D46" s="16" t="s">
        <v>635</v>
      </c>
      <c r="E46" s="16" t="s">
        <v>198</v>
      </c>
      <c r="F46" s="15" t="s">
        <v>448</v>
      </c>
    </row>
    <row r="47" spans="1:6" s="52" customFormat="1" x14ac:dyDescent="0.25">
      <c r="A47" s="16">
        <v>8</v>
      </c>
      <c r="B47" s="16" t="s">
        <v>211</v>
      </c>
      <c r="C47" s="16" t="s">
        <v>212</v>
      </c>
      <c r="D47" s="16" t="s">
        <v>213</v>
      </c>
      <c r="E47" s="16" t="s">
        <v>198</v>
      </c>
      <c r="F47" s="15" t="s">
        <v>199</v>
      </c>
    </row>
    <row r="48" spans="1:6" s="52" customFormat="1" x14ac:dyDescent="0.25">
      <c r="A48" s="16">
        <v>8</v>
      </c>
      <c r="B48" s="16" t="s">
        <v>214</v>
      </c>
      <c r="C48" s="16" t="s">
        <v>215</v>
      </c>
      <c r="D48" s="16" t="s">
        <v>216</v>
      </c>
      <c r="E48" s="16" t="s">
        <v>198</v>
      </c>
      <c r="F48" s="15" t="s">
        <v>217</v>
      </c>
    </row>
    <row r="49" spans="1:6" s="52" customFormat="1" x14ac:dyDescent="0.25">
      <c r="A49" s="16">
        <v>8</v>
      </c>
      <c r="B49" s="16" t="s">
        <v>214</v>
      </c>
      <c r="C49" s="16" t="s">
        <v>384</v>
      </c>
      <c r="D49" s="16" t="s">
        <v>385</v>
      </c>
      <c r="E49" s="16" t="s">
        <v>198</v>
      </c>
      <c r="F49" s="15" t="s">
        <v>386</v>
      </c>
    </row>
    <row r="50" spans="1:6" s="52" customFormat="1" ht="30" x14ac:dyDescent="0.25">
      <c r="A50" s="16">
        <v>8</v>
      </c>
      <c r="B50" s="16" t="s">
        <v>387</v>
      </c>
      <c r="C50" s="16" t="s">
        <v>388</v>
      </c>
      <c r="D50" s="16" t="s">
        <v>235</v>
      </c>
      <c r="E50" s="16" t="s">
        <v>198</v>
      </c>
      <c r="F50" s="15" t="s">
        <v>407</v>
      </c>
    </row>
    <row r="51" spans="1:6" s="52" customFormat="1" ht="30" x14ac:dyDescent="0.25">
      <c r="A51" s="16">
        <v>8</v>
      </c>
      <c r="B51" s="16" t="s">
        <v>637</v>
      </c>
      <c r="C51" s="16" t="s">
        <v>638</v>
      </c>
      <c r="D51" s="16" t="s">
        <v>365</v>
      </c>
      <c r="E51" s="16" t="s">
        <v>198</v>
      </c>
      <c r="F51" s="15" t="s">
        <v>407</v>
      </c>
    </row>
    <row r="52" spans="1:6" s="52" customFormat="1" ht="30" x14ac:dyDescent="0.25">
      <c r="A52" s="16">
        <v>8</v>
      </c>
      <c r="B52" s="16" t="s">
        <v>640</v>
      </c>
      <c r="C52" s="16" t="s">
        <v>639</v>
      </c>
      <c r="D52" s="16" t="s">
        <v>385</v>
      </c>
      <c r="E52" s="16" t="s">
        <v>198</v>
      </c>
      <c r="F52" s="15" t="s">
        <v>407</v>
      </c>
    </row>
    <row r="53" spans="1:6" s="52" customFormat="1" ht="30" x14ac:dyDescent="0.25">
      <c r="A53" s="16">
        <v>8</v>
      </c>
      <c r="B53" s="16" t="s">
        <v>641</v>
      </c>
      <c r="C53" s="16" t="s">
        <v>374</v>
      </c>
      <c r="D53" s="16" t="s">
        <v>620</v>
      </c>
      <c r="E53" s="16" t="s">
        <v>198</v>
      </c>
      <c r="F53" s="15" t="s">
        <v>642</v>
      </c>
    </row>
    <row r="54" spans="1:6" s="52" customFormat="1" x14ac:dyDescent="0.25">
      <c r="A54" s="16">
        <v>8</v>
      </c>
      <c r="B54" s="16" t="s">
        <v>487</v>
      </c>
      <c r="C54" s="16" t="s">
        <v>488</v>
      </c>
      <c r="D54" s="16" t="s">
        <v>489</v>
      </c>
      <c r="E54" s="16" t="s">
        <v>198</v>
      </c>
      <c r="F54" s="15" t="s">
        <v>232</v>
      </c>
    </row>
    <row r="55" spans="1:6" s="52" customFormat="1" x14ac:dyDescent="0.25">
      <c r="A55" s="16">
        <v>8</v>
      </c>
      <c r="B55" s="16" t="s">
        <v>391</v>
      </c>
      <c r="C55" s="16" t="s">
        <v>392</v>
      </c>
      <c r="D55" s="16" t="s">
        <v>393</v>
      </c>
      <c r="E55" s="16" t="s">
        <v>198</v>
      </c>
      <c r="F55" s="15" t="s">
        <v>394</v>
      </c>
    </row>
    <row r="56" spans="1:6" s="52" customFormat="1" x14ac:dyDescent="0.25">
      <c r="A56" s="16">
        <v>8</v>
      </c>
      <c r="B56" s="16" t="s">
        <v>643</v>
      </c>
      <c r="C56" s="16" t="s">
        <v>556</v>
      </c>
      <c r="D56" s="16" t="s">
        <v>219</v>
      </c>
      <c r="E56" s="16" t="s">
        <v>198</v>
      </c>
      <c r="F56" s="15" t="s">
        <v>394</v>
      </c>
    </row>
    <row r="57" spans="1:6" s="52" customFormat="1" ht="30" x14ac:dyDescent="0.25">
      <c r="A57" s="16">
        <v>8</v>
      </c>
      <c r="B57" s="16" t="s">
        <v>645</v>
      </c>
      <c r="C57" s="16" t="s">
        <v>646</v>
      </c>
      <c r="D57" s="16" t="s">
        <v>647</v>
      </c>
      <c r="E57" s="16" t="s">
        <v>198</v>
      </c>
      <c r="F57" s="15" t="s">
        <v>644</v>
      </c>
    </row>
    <row r="58" spans="1:6" x14ac:dyDescent="0.25">
      <c r="A58" s="16">
        <v>9</v>
      </c>
      <c r="B58" s="16" t="s">
        <v>211</v>
      </c>
      <c r="C58" s="16" t="s">
        <v>212</v>
      </c>
      <c r="D58" s="16" t="s">
        <v>213</v>
      </c>
      <c r="E58" s="16" t="s">
        <v>198</v>
      </c>
      <c r="F58" s="15" t="s">
        <v>199</v>
      </c>
    </row>
    <row r="59" spans="1:6" x14ac:dyDescent="0.25">
      <c r="A59" s="16">
        <v>9</v>
      </c>
      <c r="B59" s="16" t="s">
        <v>214</v>
      </c>
      <c r="C59" s="16" t="s">
        <v>215</v>
      </c>
      <c r="D59" s="16" t="s">
        <v>216</v>
      </c>
      <c r="E59" s="16" t="s">
        <v>198</v>
      </c>
      <c r="F59" s="15" t="s">
        <v>217</v>
      </c>
    </row>
    <row r="60" spans="1:6" x14ac:dyDescent="0.25">
      <c r="A60" s="16">
        <v>9</v>
      </c>
      <c r="B60" s="16" t="s">
        <v>428</v>
      </c>
      <c r="C60" s="16" t="s">
        <v>429</v>
      </c>
      <c r="D60" s="16" t="s">
        <v>430</v>
      </c>
      <c r="E60" s="16" t="s">
        <v>198</v>
      </c>
      <c r="F60" s="15" t="s">
        <v>431</v>
      </c>
    </row>
    <row r="61" spans="1:6" ht="30" x14ac:dyDescent="0.25">
      <c r="A61" s="16">
        <v>9</v>
      </c>
      <c r="B61" s="16" t="s">
        <v>432</v>
      </c>
      <c r="C61" s="16" t="s">
        <v>433</v>
      </c>
      <c r="D61" s="16" t="s">
        <v>434</v>
      </c>
      <c r="E61" s="16" t="s">
        <v>198</v>
      </c>
      <c r="F61" s="15" t="s">
        <v>223</v>
      </c>
    </row>
    <row r="62" spans="1:6" ht="30" x14ac:dyDescent="0.25">
      <c r="A62" s="16">
        <v>9</v>
      </c>
      <c r="B62" s="16" t="s">
        <v>408</v>
      </c>
      <c r="C62" s="16" t="s">
        <v>224</v>
      </c>
      <c r="D62" s="16" t="s">
        <v>225</v>
      </c>
      <c r="E62" s="16" t="s">
        <v>198</v>
      </c>
      <c r="F62" s="15" t="s">
        <v>223</v>
      </c>
    </row>
    <row r="63" spans="1:6" ht="30" x14ac:dyDescent="0.25">
      <c r="A63" s="16">
        <v>9</v>
      </c>
      <c r="B63" s="16" t="s">
        <v>226</v>
      </c>
      <c r="C63" s="16" t="s">
        <v>227</v>
      </c>
      <c r="D63" s="16" t="s">
        <v>228</v>
      </c>
      <c r="E63" s="16" t="s">
        <v>198</v>
      </c>
      <c r="F63" s="15" t="s">
        <v>223</v>
      </c>
    </row>
    <row r="64" spans="1:6" ht="30" x14ac:dyDescent="0.25">
      <c r="A64" s="16">
        <v>9</v>
      </c>
      <c r="B64" s="16" t="s">
        <v>435</v>
      </c>
      <c r="C64" s="16" t="s">
        <v>436</v>
      </c>
      <c r="D64" s="16" t="s">
        <v>233</v>
      </c>
      <c r="E64" s="16" t="s">
        <v>198</v>
      </c>
      <c r="F64" s="15" t="s">
        <v>223</v>
      </c>
    </row>
    <row r="65" spans="1:6" ht="30" x14ac:dyDescent="0.25">
      <c r="A65" s="16">
        <v>9</v>
      </c>
      <c r="B65" s="16" t="s">
        <v>437</v>
      </c>
      <c r="C65" s="16" t="s">
        <v>438</v>
      </c>
      <c r="D65" s="16" t="s">
        <v>439</v>
      </c>
      <c r="E65" s="16" t="s">
        <v>198</v>
      </c>
      <c r="F65" s="15" t="s">
        <v>440</v>
      </c>
    </row>
    <row r="66" spans="1:6" ht="30" x14ac:dyDescent="0.25">
      <c r="A66" s="16">
        <v>9</v>
      </c>
      <c r="B66" s="16" t="s">
        <v>441</v>
      </c>
      <c r="C66" s="16" t="s">
        <v>442</v>
      </c>
      <c r="D66" s="16" t="s">
        <v>443</v>
      </c>
      <c r="E66" s="16" t="s">
        <v>198</v>
      </c>
      <c r="F66" s="15" t="s">
        <v>444</v>
      </c>
    </row>
    <row r="67" spans="1:6" x14ac:dyDescent="0.25">
      <c r="A67" s="16">
        <v>9</v>
      </c>
      <c r="B67" s="16" t="s">
        <v>445</v>
      </c>
      <c r="C67" s="16" t="s">
        <v>446</v>
      </c>
      <c r="D67" s="16" t="s">
        <v>447</v>
      </c>
      <c r="E67" s="16" t="s">
        <v>198</v>
      </c>
      <c r="F67" s="15" t="s">
        <v>448</v>
      </c>
    </row>
    <row r="68" spans="1:6" ht="30" x14ac:dyDescent="0.25">
      <c r="A68" s="16">
        <v>9</v>
      </c>
      <c r="B68" s="16" t="s">
        <v>449</v>
      </c>
      <c r="C68" s="16" t="s">
        <v>450</v>
      </c>
      <c r="D68" s="16" t="s">
        <v>231</v>
      </c>
      <c r="E68" s="16" t="s">
        <v>198</v>
      </c>
      <c r="F68" s="15" t="s">
        <v>412</v>
      </c>
    </row>
    <row r="69" spans="1:6" x14ac:dyDescent="0.25">
      <c r="A69" s="16">
        <v>9</v>
      </c>
      <c r="B69" s="16" t="s">
        <v>229</v>
      </c>
      <c r="C69" s="16" t="s">
        <v>230</v>
      </c>
      <c r="D69" s="16" t="s">
        <v>231</v>
      </c>
      <c r="E69" s="16" t="s">
        <v>198</v>
      </c>
      <c r="F69" s="15" t="s">
        <v>232</v>
      </c>
    </row>
    <row r="70" spans="1:6" x14ac:dyDescent="0.25">
      <c r="A70" s="16">
        <v>10</v>
      </c>
      <c r="B70" s="16" t="s">
        <v>211</v>
      </c>
      <c r="C70" s="16" t="s">
        <v>212</v>
      </c>
      <c r="D70" s="16" t="s">
        <v>213</v>
      </c>
      <c r="E70" s="16" t="s">
        <v>198</v>
      </c>
      <c r="F70" s="15" t="s">
        <v>199</v>
      </c>
    </row>
    <row r="71" spans="1:6" x14ac:dyDescent="0.25">
      <c r="A71" s="16">
        <v>10</v>
      </c>
      <c r="B71" s="16" t="s">
        <v>352</v>
      </c>
      <c r="C71" s="16" t="s">
        <v>238</v>
      </c>
      <c r="D71" s="16" t="s">
        <v>353</v>
      </c>
      <c r="E71" s="16" t="s">
        <v>198</v>
      </c>
      <c r="F71" s="15" t="s">
        <v>354</v>
      </c>
    </row>
    <row r="72" spans="1:6" x14ac:dyDescent="0.25">
      <c r="A72" s="16">
        <v>10</v>
      </c>
      <c r="B72" s="16" t="s">
        <v>253</v>
      </c>
      <c r="C72" s="16" t="s">
        <v>254</v>
      </c>
      <c r="D72" s="16" t="s">
        <v>228</v>
      </c>
      <c r="E72" s="16" t="s">
        <v>198</v>
      </c>
      <c r="F72" s="15" t="s">
        <v>272</v>
      </c>
    </row>
    <row r="73" spans="1:6" x14ac:dyDescent="0.25">
      <c r="A73" s="16">
        <v>10</v>
      </c>
      <c r="B73" s="16" t="s">
        <v>229</v>
      </c>
      <c r="C73" s="16" t="s">
        <v>230</v>
      </c>
      <c r="D73" s="16" t="s">
        <v>231</v>
      </c>
      <c r="E73" s="16" t="s">
        <v>198</v>
      </c>
      <c r="F73" s="15" t="s">
        <v>232</v>
      </c>
    </row>
    <row r="74" spans="1:6" ht="30" x14ac:dyDescent="0.25">
      <c r="A74" s="16">
        <v>10</v>
      </c>
      <c r="B74" s="16" t="s">
        <v>242</v>
      </c>
      <c r="C74" s="16" t="s">
        <v>243</v>
      </c>
      <c r="D74" s="16" t="s">
        <v>235</v>
      </c>
      <c r="E74" s="16" t="s">
        <v>198</v>
      </c>
      <c r="F74" s="15" t="s">
        <v>223</v>
      </c>
    </row>
    <row r="75" spans="1:6" ht="30" x14ac:dyDescent="0.25">
      <c r="A75" s="16">
        <v>10</v>
      </c>
      <c r="B75" s="16" t="s">
        <v>375</v>
      </c>
      <c r="C75" s="16" t="s">
        <v>376</v>
      </c>
      <c r="D75" s="16" t="s">
        <v>362</v>
      </c>
      <c r="E75" s="16" t="s">
        <v>198</v>
      </c>
      <c r="F75" s="15" t="s">
        <v>255</v>
      </c>
    </row>
    <row r="76" spans="1:6" ht="30" x14ac:dyDescent="0.25">
      <c r="A76" s="16">
        <v>10</v>
      </c>
      <c r="B76" s="16" t="s">
        <v>218</v>
      </c>
      <c r="C76" s="16" t="s">
        <v>219</v>
      </c>
      <c r="D76" s="16" t="s">
        <v>220</v>
      </c>
      <c r="E76" s="16" t="s">
        <v>198</v>
      </c>
      <c r="F76" s="15" t="s">
        <v>223</v>
      </c>
    </row>
    <row r="77" spans="1:6" x14ac:dyDescent="0.25">
      <c r="A77" s="16">
        <v>11</v>
      </c>
      <c r="B77" s="16" t="s">
        <v>211</v>
      </c>
      <c r="C77" s="16" t="s">
        <v>212</v>
      </c>
      <c r="D77" s="16" t="s">
        <v>213</v>
      </c>
      <c r="E77" s="16" t="s">
        <v>198</v>
      </c>
      <c r="F77" s="15" t="s">
        <v>199</v>
      </c>
    </row>
    <row r="78" spans="1:6" x14ac:dyDescent="0.25">
      <c r="A78" s="16">
        <v>11</v>
      </c>
      <c r="B78" s="16" t="s">
        <v>352</v>
      </c>
      <c r="C78" s="16" t="s">
        <v>238</v>
      </c>
      <c r="D78" s="16" t="s">
        <v>353</v>
      </c>
      <c r="E78" s="16" t="s">
        <v>198</v>
      </c>
      <c r="F78" s="15" t="s">
        <v>354</v>
      </c>
    </row>
    <row r="79" spans="1:6" x14ac:dyDescent="0.25">
      <c r="A79" s="16">
        <v>11</v>
      </c>
      <c r="B79" s="16" t="s">
        <v>253</v>
      </c>
      <c r="C79" s="16" t="s">
        <v>254</v>
      </c>
      <c r="D79" s="16" t="s">
        <v>228</v>
      </c>
      <c r="E79" s="16" t="s">
        <v>198</v>
      </c>
      <c r="F79" s="15" t="s">
        <v>272</v>
      </c>
    </row>
    <row r="80" spans="1:6" x14ac:dyDescent="0.25">
      <c r="A80" s="16">
        <v>11</v>
      </c>
      <c r="B80" s="16" t="s">
        <v>229</v>
      </c>
      <c r="C80" s="16" t="s">
        <v>230</v>
      </c>
      <c r="D80" s="16" t="s">
        <v>231</v>
      </c>
      <c r="E80" s="16" t="s">
        <v>198</v>
      </c>
      <c r="F80" s="15" t="s">
        <v>232</v>
      </c>
    </row>
    <row r="81" spans="1:6" ht="30" x14ac:dyDescent="0.25">
      <c r="A81" s="16">
        <v>11</v>
      </c>
      <c r="B81" s="16" t="s">
        <v>234</v>
      </c>
      <c r="C81" s="16" t="s">
        <v>221</v>
      </c>
      <c r="D81" s="16" t="s">
        <v>222</v>
      </c>
      <c r="E81" s="16" t="s">
        <v>198</v>
      </c>
      <c r="F81" s="15" t="s">
        <v>223</v>
      </c>
    </row>
    <row r="82" spans="1:6" ht="30" x14ac:dyDescent="0.25">
      <c r="A82" s="16">
        <v>11</v>
      </c>
      <c r="B82" s="16" t="s">
        <v>239</v>
      </c>
      <c r="C82" s="16" t="s">
        <v>240</v>
      </c>
      <c r="D82" s="16" t="s">
        <v>241</v>
      </c>
      <c r="E82" s="16" t="s">
        <v>198</v>
      </c>
      <c r="F82" s="15" t="s">
        <v>223</v>
      </c>
    </row>
    <row r="83" spans="1:6" x14ac:dyDescent="0.25">
      <c r="A83" s="16">
        <v>11</v>
      </c>
      <c r="B83" s="16" t="s">
        <v>285</v>
      </c>
      <c r="C83" s="16" t="s">
        <v>221</v>
      </c>
      <c r="D83" s="16" t="s">
        <v>286</v>
      </c>
      <c r="E83" s="16" t="s">
        <v>198</v>
      </c>
      <c r="F83" s="15" t="s">
        <v>403</v>
      </c>
    </row>
    <row r="84" spans="1:6" x14ac:dyDescent="0.25">
      <c r="A84" s="16">
        <v>11</v>
      </c>
      <c r="B84" s="16" t="s">
        <v>484</v>
      </c>
      <c r="C84" s="16" t="s">
        <v>485</v>
      </c>
      <c r="D84" s="16" t="s">
        <v>486</v>
      </c>
      <c r="E84" s="16" t="s">
        <v>198</v>
      </c>
      <c r="F84" s="15" t="s">
        <v>287</v>
      </c>
    </row>
    <row r="85" spans="1:6" x14ac:dyDescent="0.25">
      <c r="A85" s="16">
        <v>11</v>
      </c>
      <c r="B85" s="16" t="s">
        <v>288</v>
      </c>
      <c r="C85" s="16" t="s">
        <v>289</v>
      </c>
      <c r="D85" s="16" t="s">
        <v>290</v>
      </c>
      <c r="E85" s="16" t="s">
        <v>198</v>
      </c>
      <c r="F85" s="15" t="s">
        <v>287</v>
      </c>
    </row>
    <row r="86" spans="1:6" x14ac:dyDescent="0.25">
      <c r="A86" s="16">
        <v>11</v>
      </c>
      <c r="B86" s="16" t="s">
        <v>361</v>
      </c>
      <c r="C86" s="16" t="s">
        <v>362</v>
      </c>
      <c r="D86" s="16" t="s">
        <v>363</v>
      </c>
      <c r="E86" s="16" t="s">
        <v>198</v>
      </c>
      <c r="F86" s="15" t="s">
        <v>287</v>
      </c>
    </row>
    <row r="87" spans="1:6" x14ac:dyDescent="0.25">
      <c r="A87" s="16">
        <v>13</v>
      </c>
      <c r="B87" s="16" t="s">
        <v>211</v>
      </c>
      <c r="C87" s="16" t="s">
        <v>212</v>
      </c>
      <c r="D87" s="16" t="s">
        <v>213</v>
      </c>
      <c r="E87" s="16" t="s">
        <v>198</v>
      </c>
      <c r="F87" s="15" t="s">
        <v>199</v>
      </c>
    </row>
    <row r="88" spans="1:6" x14ac:dyDescent="0.25">
      <c r="A88" s="16">
        <v>13</v>
      </c>
      <c r="B88" s="16" t="s">
        <v>214</v>
      </c>
      <c r="C88" s="16" t="s">
        <v>215</v>
      </c>
      <c r="D88" s="16" t="s">
        <v>216</v>
      </c>
      <c r="E88" s="16" t="s">
        <v>198</v>
      </c>
      <c r="F88" s="15" t="s">
        <v>217</v>
      </c>
    </row>
    <row r="89" spans="1:6" x14ac:dyDescent="0.25">
      <c r="A89" s="16">
        <v>13</v>
      </c>
      <c r="B89" s="16" t="s">
        <v>214</v>
      </c>
      <c r="C89" s="16" t="s">
        <v>384</v>
      </c>
      <c r="D89" s="16" t="s">
        <v>385</v>
      </c>
      <c r="E89" s="16" t="s">
        <v>198</v>
      </c>
      <c r="F89" s="15" t="s">
        <v>386</v>
      </c>
    </row>
    <row r="90" spans="1:6" x14ac:dyDescent="0.25">
      <c r="A90" s="16">
        <v>13</v>
      </c>
      <c r="B90" s="16" t="s">
        <v>285</v>
      </c>
      <c r="C90" s="16" t="s">
        <v>221</v>
      </c>
      <c r="D90" s="16" t="s">
        <v>286</v>
      </c>
      <c r="E90" s="16" t="s">
        <v>198</v>
      </c>
      <c r="F90" s="15" t="s">
        <v>403</v>
      </c>
    </row>
    <row r="91" spans="1:6" x14ac:dyDescent="0.25">
      <c r="A91" s="16">
        <v>13</v>
      </c>
      <c r="B91" s="16" t="s">
        <v>404</v>
      </c>
      <c r="C91" s="16" t="s">
        <v>405</v>
      </c>
      <c r="D91" s="16" t="s">
        <v>406</v>
      </c>
      <c r="E91" s="16" t="s">
        <v>198</v>
      </c>
      <c r="F91" s="15" t="s">
        <v>287</v>
      </c>
    </row>
    <row r="92" spans="1:6" ht="30" x14ac:dyDescent="0.25">
      <c r="A92" s="16">
        <v>13</v>
      </c>
      <c r="B92" s="16" t="s">
        <v>408</v>
      </c>
      <c r="C92" s="16" t="s">
        <v>224</v>
      </c>
      <c r="D92" s="16" t="s">
        <v>225</v>
      </c>
      <c r="E92" s="16" t="s">
        <v>198</v>
      </c>
      <c r="F92" s="15" t="s">
        <v>223</v>
      </c>
    </row>
    <row r="93" spans="1:6" x14ac:dyDescent="0.25">
      <c r="A93" s="16">
        <v>13</v>
      </c>
      <c r="B93" s="16" t="s">
        <v>229</v>
      </c>
      <c r="C93" s="16" t="s">
        <v>230</v>
      </c>
      <c r="D93" s="16" t="s">
        <v>231</v>
      </c>
      <c r="E93" s="16" t="s">
        <v>198</v>
      </c>
      <c r="F93" s="15" t="s">
        <v>232</v>
      </c>
    </row>
    <row r="94" spans="1:6" ht="30" x14ac:dyDescent="0.25">
      <c r="A94" s="16">
        <v>13</v>
      </c>
      <c r="B94" s="16" t="s">
        <v>409</v>
      </c>
      <c r="C94" s="16" t="s">
        <v>410</v>
      </c>
      <c r="D94" s="16" t="s">
        <v>411</v>
      </c>
      <c r="E94" s="16" t="s">
        <v>198</v>
      </c>
      <c r="F94" s="15" t="s">
        <v>412</v>
      </c>
    </row>
    <row r="95" spans="1:6" x14ac:dyDescent="0.25">
      <c r="A95" s="16">
        <v>13</v>
      </c>
      <c r="B95" s="16" t="s">
        <v>413</v>
      </c>
      <c r="C95" s="16" t="s">
        <v>414</v>
      </c>
      <c r="D95" s="16" t="s">
        <v>415</v>
      </c>
      <c r="E95" s="16" t="s">
        <v>198</v>
      </c>
      <c r="F95" s="15" t="s">
        <v>394</v>
      </c>
    </row>
    <row r="96" spans="1:6" x14ac:dyDescent="0.25">
      <c r="A96" s="94">
        <v>14</v>
      </c>
      <c r="B96" s="16" t="s">
        <v>211</v>
      </c>
      <c r="C96" s="16" t="s">
        <v>212</v>
      </c>
      <c r="D96" s="16" t="s">
        <v>213</v>
      </c>
      <c r="E96" s="16" t="s">
        <v>198</v>
      </c>
      <c r="F96" s="15" t="s">
        <v>199</v>
      </c>
    </row>
    <row r="97" spans="1:6" x14ac:dyDescent="0.25">
      <c r="A97" s="94">
        <v>14</v>
      </c>
      <c r="B97" s="16" t="s">
        <v>214</v>
      </c>
      <c r="C97" s="16" t="s">
        <v>215</v>
      </c>
      <c r="D97" s="16" t="s">
        <v>216</v>
      </c>
      <c r="E97" s="16" t="s">
        <v>198</v>
      </c>
      <c r="F97" s="15" t="s">
        <v>217</v>
      </c>
    </row>
    <row r="98" spans="1:6" x14ac:dyDescent="0.25">
      <c r="A98" s="94">
        <v>14</v>
      </c>
      <c r="B98" s="16" t="s">
        <v>214</v>
      </c>
      <c r="C98" s="16" t="s">
        <v>384</v>
      </c>
      <c r="D98" s="16" t="s">
        <v>385</v>
      </c>
      <c r="E98" s="16" t="s">
        <v>198</v>
      </c>
      <c r="F98" s="15" t="s">
        <v>386</v>
      </c>
    </row>
    <row r="99" spans="1:6" x14ac:dyDescent="0.25">
      <c r="A99" s="94">
        <v>14</v>
      </c>
      <c r="B99" s="16" t="s">
        <v>285</v>
      </c>
      <c r="C99" s="16" t="s">
        <v>221</v>
      </c>
      <c r="D99" s="16" t="s">
        <v>286</v>
      </c>
      <c r="E99" s="16" t="s">
        <v>198</v>
      </c>
      <c r="F99" s="15" t="s">
        <v>403</v>
      </c>
    </row>
    <row r="100" spans="1:6" x14ac:dyDescent="0.25">
      <c r="A100" s="94">
        <v>14</v>
      </c>
      <c r="B100" s="16" t="s">
        <v>404</v>
      </c>
      <c r="C100" s="16" t="s">
        <v>405</v>
      </c>
      <c r="D100" s="16" t="s">
        <v>406</v>
      </c>
      <c r="E100" s="16" t="s">
        <v>198</v>
      </c>
      <c r="F100" s="15" t="s">
        <v>287</v>
      </c>
    </row>
    <row r="101" spans="1:6" x14ac:dyDescent="0.25">
      <c r="A101" s="94">
        <v>14</v>
      </c>
      <c r="B101" s="16" t="s">
        <v>503</v>
      </c>
      <c r="C101" s="16" t="s">
        <v>504</v>
      </c>
      <c r="D101" s="16" t="s">
        <v>505</v>
      </c>
      <c r="E101" s="16" t="s">
        <v>198</v>
      </c>
      <c r="F101" s="15" t="s">
        <v>287</v>
      </c>
    </row>
    <row r="102" spans="1:6" ht="30" x14ac:dyDescent="0.25">
      <c r="A102" s="94">
        <v>14</v>
      </c>
      <c r="B102" s="16" t="s">
        <v>432</v>
      </c>
      <c r="C102" s="16" t="s">
        <v>433</v>
      </c>
      <c r="D102" s="16" t="s">
        <v>434</v>
      </c>
      <c r="E102" s="16" t="s">
        <v>198</v>
      </c>
      <c r="F102" s="15" t="s">
        <v>223</v>
      </c>
    </row>
    <row r="103" spans="1:6" x14ac:dyDescent="0.25">
      <c r="A103" s="94">
        <v>14</v>
      </c>
      <c r="B103" s="16" t="s">
        <v>487</v>
      </c>
      <c r="C103" s="16" t="s">
        <v>488</v>
      </c>
      <c r="D103" s="16" t="s">
        <v>489</v>
      </c>
      <c r="E103" s="16" t="s">
        <v>198</v>
      </c>
      <c r="F103" s="16" t="s">
        <v>490</v>
      </c>
    </row>
    <row r="104" spans="1:6" x14ac:dyDescent="0.25">
      <c r="A104" s="94">
        <v>14</v>
      </c>
      <c r="B104" s="16" t="s">
        <v>506</v>
      </c>
      <c r="C104" s="16" t="s">
        <v>507</v>
      </c>
      <c r="D104" s="16" t="s">
        <v>376</v>
      </c>
      <c r="E104" s="16" t="s">
        <v>198</v>
      </c>
      <c r="F104" s="16" t="s">
        <v>394</v>
      </c>
    </row>
    <row r="105" spans="1:6" x14ac:dyDescent="0.25">
      <c r="A105" s="94">
        <v>15</v>
      </c>
      <c r="B105" s="16" t="s">
        <v>211</v>
      </c>
      <c r="C105" s="16" t="s">
        <v>212</v>
      </c>
      <c r="D105" s="16" t="s">
        <v>213</v>
      </c>
      <c r="E105" s="16" t="s">
        <v>198</v>
      </c>
      <c r="F105" s="15" t="s">
        <v>199</v>
      </c>
    </row>
    <row r="106" spans="1:6" x14ac:dyDescent="0.25">
      <c r="A106" s="94">
        <v>15</v>
      </c>
      <c r="B106" s="16" t="s">
        <v>214</v>
      </c>
      <c r="C106" s="16" t="s">
        <v>215</v>
      </c>
      <c r="D106" s="16" t="s">
        <v>216</v>
      </c>
      <c r="E106" s="16" t="s">
        <v>198</v>
      </c>
      <c r="F106" s="15" t="s">
        <v>217</v>
      </c>
    </row>
    <row r="107" spans="1:6" x14ac:dyDescent="0.25">
      <c r="A107" s="94">
        <v>15</v>
      </c>
      <c r="B107" s="16" t="s">
        <v>214</v>
      </c>
      <c r="C107" s="16" t="s">
        <v>384</v>
      </c>
      <c r="D107" s="16" t="s">
        <v>385</v>
      </c>
      <c r="E107" s="16" t="s">
        <v>198</v>
      </c>
      <c r="F107" s="15" t="s">
        <v>386</v>
      </c>
    </row>
    <row r="108" spans="1:6" ht="30" x14ac:dyDescent="0.25">
      <c r="A108" s="94">
        <v>15</v>
      </c>
      <c r="B108" s="16" t="s">
        <v>536</v>
      </c>
      <c r="C108" s="16" t="s">
        <v>537</v>
      </c>
      <c r="D108" s="16" t="s">
        <v>538</v>
      </c>
      <c r="E108" s="16" t="s">
        <v>198</v>
      </c>
      <c r="F108" s="15" t="s">
        <v>539</v>
      </c>
    </row>
    <row r="109" spans="1:6" ht="30" x14ac:dyDescent="0.25">
      <c r="A109" s="94">
        <v>15</v>
      </c>
      <c r="B109" s="16" t="s">
        <v>540</v>
      </c>
      <c r="C109" s="16" t="s">
        <v>541</v>
      </c>
      <c r="D109" s="16" t="s">
        <v>542</v>
      </c>
      <c r="E109" s="16" t="s">
        <v>198</v>
      </c>
      <c r="F109" s="15" t="s">
        <v>539</v>
      </c>
    </row>
    <row r="110" spans="1:6" ht="30" x14ac:dyDescent="0.25">
      <c r="A110" s="94">
        <v>15</v>
      </c>
      <c r="B110" s="16" t="s">
        <v>543</v>
      </c>
      <c r="C110" s="16" t="s">
        <v>544</v>
      </c>
      <c r="D110" s="16" t="s">
        <v>545</v>
      </c>
      <c r="E110" s="16" t="s">
        <v>198</v>
      </c>
      <c r="F110" s="15" t="s">
        <v>546</v>
      </c>
    </row>
    <row r="111" spans="1:6" ht="30" x14ac:dyDescent="0.25">
      <c r="A111" s="94">
        <v>15</v>
      </c>
      <c r="B111" s="16" t="s">
        <v>547</v>
      </c>
      <c r="C111" s="16" t="s">
        <v>451</v>
      </c>
      <c r="D111" s="16" t="s">
        <v>390</v>
      </c>
      <c r="E111" s="16" t="s">
        <v>198</v>
      </c>
      <c r="F111" s="15" t="s">
        <v>548</v>
      </c>
    </row>
    <row r="112" spans="1:6" ht="30" x14ac:dyDescent="0.25">
      <c r="A112" s="94">
        <v>15</v>
      </c>
      <c r="B112" s="16" t="s">
        <v>418</v>
      </c>
      <c r="C112" s="16" t="s">
        <v>436</v>
      </c>
      <c r="D112" s="16" t="s">
        <v>219</v>
      </c>
      <c r="E112" s="16" t="s">
        <v>198</v>
      </c>
      <c r="F112" s="15" t="s">
        <v>549</v>
      </c>
    </row>
    <row r="113" spans="1:6" ht="30" x14ac:dyDescent="0.25">
      <c r="A113" s="94">
        <v>15</v>
      </c>
      <c r="B113" s="16" t="s">
        <v>234</v>
      </c>
      <c r="C113" s="16" t="s">
        <v>221</v>
      </c>
      <c r="D113" s="16" t="s">
        <v>222</v>
      </c>
      <c r="E113" s="16" t="s">
        <v>198</v>
      </c>
      <c r="F113" s="15" t="s">
        <v>223</v>
      </c>
    </row>
    <row r="114" spans="1:6" ht="30" x14ac:dyDescent="0.25">
      <c r="A114" s="94">
        <v>15</v>
      </c>
      <c r="B114" s="16" t="s">
        <v>550</v>
      </c>
      <c r="C114" s="16" t="s">
        <v>385</v>
      </c>
      <c r="D114" s="16" t="s">
        <v>551</v>
      </c>
      <c r="E114" s="16" t="s">
        <v>198</v>
      </c>
      <c r="F114" s="15" t="s">
        <v>223</v>
      </c>
    </row>
    <row r="115" spans="1:6" x14ac:dyDescent="0.25">
      <c r="A115" s="94">
        <v>15</v>
      </c>
      <c r="B115" s="16" t="s">
        <v>552</v>
      </c>
      <c r="C115" s="16" t="s">
        <v>553</v>
      </c>
      <c r="D115" s="16" t="s">
        <v>554</v>
      </c>
      <c r="E115" s="16" t="s">
        <v>198</v>
      </c>
      <c r="F115" s="16" t="s">
        <v>490</v>
      </c>
    </row>
    <row r="116" spans="1:6" x14ac:dyDescent="0.25">
      <c r="A116" s="94">
        <v>15</v>
      </c>
      <c r="B116" s="16" t="s">
        <v>555</v>
      </c>
      <c r="C116" s="16" t="s">
        <v>556</v>
      </c>
      <c r="D116" s="16" t="s">
        <v>219</v>
      </c>
      <c r="E116" s="16" t="s">
        <v>198</v>
      </c>
      <c r="F116" s="16" t="s">
        <v>394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6.28515625" style="5" customWidth="1"/>
    <col min="2" max="2" width="59.28515625" style="5" customWidth="1"/>
    <col min="3" max="16384" width="9.140625" style="5"/>
  </cols>
  <sheetData>
    <row r="1" spans="1:2" hidden="1" x14ac:dyDescent="0.25">
      <c r="B1" s="5" t="s">
        <v>7</v>
      </c>
    </row>
    <row r="2" spans="1:2" hidden="1" x14ac:dyDescent="0.25">
      <c r="B2" s="5" t="s">
        <v>187</v>
      </c>
    </row>
    <row r="3" spans="1:2" x14ac:dyDescent="0.25">
      <c r="A3" s="4" t="s">
        <v>158</v>
      </c>
      <c r="B3" s="4" t="s">
        <v>188</v>
      </c>
    </row>
    <row r="4" spans="1:2" ht="30" x14ac:dyDescent="0.25">
      <c r="A4" s="16">
        <v>1</v>
      </c>
      <c r="B4" s="15" t="s">
        <v>256</v>
      </c>
    </row>
    <row r="5" spans="1:2" ht="45" x14ac:dyDescent="0.25">
      <c r="A5" s="16">
        <v>2</v>
      </c>
      <c r="B5" s="15" t="s">
        <v>304</v>
      </c>
    </row>
    <row r="6" spans="1:2" ht="30" x14ac:dyDescent="0.25">
      <c r="A6" s="16">
        <v>3</v>
      </c>
      <c r="B6" s="15" t="s">
        <v>256</v>
      </c>
    </row>
    <row r="7" spans="1:2" x14ac:dyDescent="0.25">
      <c r="A7" s="16">
        <v>4</v>
      </c>
      <c r="B7" s="16" t="s">
        <v>314</v>
      </c>
    </row>
    <row r="8" spans="1:2" ht="30" x14ac:dyDescent="0.25">
      <c r="A8" s="16">
        <v>5</v>
      </c>
      <c r="B8" s="15" t="s">
        <v>594</v>
      </c>
    </row>
    <row r="9" spans="1:2" ht="30" x14ac:dyDescent="0.25">
      <c r="A9" s="16">
        <v>6</v>
      </c>
      <c r="B9" s="15" t="s">
        <v>256</v>
      </c>
    </row>
    <row r="10" spans="1:2" ht="30" x14ac:dyDescent="0.25">
      <c r="A10" s="16">
        <v>7</v>
      </c>
      <c r="B10" s="15" t="s">
        <v>577</v>
      </c>
    </row>
    <row r="11" spans="1:2" x14ac:dyDescent="0.25">
      <c r="A11" s="16">
        <v>8</v>
      </c>
      <c r="B11" s="15" t="s">
        <v>595</v>
      </c>
    </row>
    <row r="12" spans="1:2" x14ac:dyDescent="0.25">
      <c r="A12" s="16">
        <v>9</v>
      </c>
      <c r="B12" s="15" t="s">
        <v>578</v>
      </c>
    </row>
    <row r="13" spans="1:2" x14ac:dyDescent="0.25">
      <c r="A13" s="16">
        <v>10</v>
      </c>
      <c r="B13" s="15" t="s">
        <v>579</v>
      </c>
    </row>
    <row r="14" spans="1:2" x14ac:dyDescent="0.25">
      <c r="A14" s="16">
        <v>11</v>
      </c>
      <c r="B14" s="15" t="s">
        <v>474</v>
      </c>
    </row>
    <row r="15" spans="1:2" ht="45" x14ac:dyDescent="0.25">
      <c r="A15" s="16">
        <v>13</v>
      </c>
      <c r="B15" s="15" t="s">
        <v>325</v>
      </c>
    </row>
    <row r="16" spans="1:2" ht="30" x14ac:dyDescent="0.25">
      <c r="A16" s="16">
        <v>14</v>
      </c>
      <c r="B16" s="15" t="s">
        <v>318</v>
      </c>
    </row>
    <row r="17" spans="1:2" x14ac:dyDescent="0.25">
      <c r="A17" s="16">
        <v>15</v>
      </c>
      <c r="B17" s="15" t="s">
        <v>580</v>
      </c>
    </row>
    <row r="18" spans="1:2" x14ac:dyDescent="0.25">
      <c r="A18" s="16">
        <v>15</v>
      </c>
      <c r="B18" s="15" t="s">
        <v>581</v>
      </c>
    </row>
    <row r="19" spans="1:2" x14ac:dyDescent="0.25">
      <c r="A19" s="16">
        <v>15</v>
      </c>
      <c r="B19" s="15" t="s">
        <v>582</v>
      </c>
    </row>
    <row r="20" spans="1:2" x14ac:dyDescent="0.25">
      <c r="A20" s="16">
        <v>15</v>
      </c>
      <c r="B20" s="15" t="s">
        <v>581</v>
      </c>
    </row>
    <row r="21" spans="1:2" x14ac:dyDescent="0.25">
      <c r="A21" s="16">
        <v>15</v>
      </c>
      <c r="B21" s="15" t="s">
        <v>586</v>
      </c>
    </row>
    <row r="22" spans="1:2" ht="42" customHeight="1" x14ac:dyDescent="0.25">
      <c r="A22" s="16">
        <v>15</v>
      </c>
      <c r="B22" s="15" t="s">
        <v>561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6"/>
  <sheetViews>
    <sheetView topLeftCell="A3" workbookViewId="0">
      <selection activeCell="A6" sqref="A6: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60" x14ac:dyDescent="0.25">
      <c r="A4" s="3">
        <v>1</v>
      </c>
      <c r="B4" s="7" t="s">
        <v>590</v>
      </c>
      <c r="C4" s="7" t="s">
        <v>591</v>
      </c>
      <c r="D4" s="41">
        <v>43636</v>
      </c>
      <c r="E4" s="40" t="s">
        <v>718</v>
      </c>
    </row>
    <row r="5" spans="1:5" ht="45" x14ac:dyDescent="0.25">
      <c r="A5" s="3">
        <v>2</v>
      </c>
      <c r="B5" s="7" t="s">
        <v>592</v>
      </c>
      <c r="C5" s="7" t="s">
        <v>593</v>
      </c>
      <c r="D5" s="41">
        <v>43615</v>
      </c>
      <c r="E5" s="42" t="s">
        <v>711</v>
      </c>
    </row>
    <row r="6" spans="1:5" ht="30" x14ac:dyDescent="0.25">
      <c r="A6" s="124">
        <v>3</v>
      </c>
      <c r="B6" s="15" t="s">
        <v>736</v>
      </c>
      <c r="C6" s="15" t="s">
        <v>736</v>
      </c>
      <c r="D6" s="124"/>
      <c r="E6" s="124"/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U32"/>
  <sheetViews>
    <sheetView topLeftCell="U1" zoomScale="80" zoomScaleNormal="80" workbookViewId="0">
      <pane ySplit="7" topLeftCell="A32" activePane="bottomLeft" state="frozen"/>
      <selection activeCell="A7" sqref="A7"/>
      <selection pane="bottomLeft" activeCell="U1" sqref="U1:AJ32"/>
    </sheetView>
  </sheetViews>
  <sheetFormatPr baseColWidth="10" defaultColWidth="9.140625" defaultRowHeight="15" x14ac:dyDescent="0.25"/>
  <cols>
    <col min="1" max="1" width="15.28515625" style="5" hidden="1" customWidth="1"/>
    <col min="2" max="2" width="30.28515625" style="101" hidden="1" customWidth="1"/>
    <col min="3" max="3" width="26.85546875" style="101" hidden="1" customWidth="1"/>
    <col min="4" max="4" width="21.5703125" style="5" hidden="1" customWidth="1"/>
    <col min="5" max="5" width="14.5703125" style="5" hidden="1" customWidth="1"/>
    <col min="6" max="6" width="20.42578125" style="6" hidden="1" customWidth="1"/>
    <col min="7" max="7" width="32.140625" style="5" hidden="1" customWidth="1"/>
    <col min="8" max="8" width="22.5703125" style="6" hidden="1" customWidth="1"/>
    <col min="9" max="9" width="20.7109375" style="101" hidden="1" customWidth="1"/>
    <col min="10" max="10" width="27.7109375" style="5" hidden="1" customWidth="1"/>
    <col min="11" max="11" width="24.42578125" style="6" hidden="1" customWidth="1"/>
    <col min="12" max="12" width="20.7109375" style="101" hidden="1" customWidth="1"/>
    <col min="13" max="13" width="46" style="6" hidden="1" customWidth="1"/>
    <col min="14" max="14" width="73.28515625" style="6" hidden="1" customWidth="1"/>
    <col min="15" max="15" width="68.140625" style="5" hidden="1" customWidth="1"/>
    <col min="16" max="16" width="61.28515625" style="5" hidden="1" customWidth="1"/>
    <col min="17" max="17" width="47.5703125" style="6" hidden="1" customWidth="1"/>
    <col min="18" max="18" width="33.5703125" style="6" hidden="1" customWidth="1"/>
    <col min="19" max="19" width="36.85546875" style="6" hidden="1" customWidth="1"/>
    <col min="20" max="20" width="38.5703125" style="6" hidden="1" customWidth="1"/>
    <col min="21" max="21" width="34.5703125" style="6" customWidth="1"/>
    <col min="22" max="22" width="36.85546875" style="6" hidden="1" customWidth="1"/>
    <col min="23" max="23" width="38.85546875" style="6" hidden="1" customWidth="1"/>
    <col min="24" max="24" width="23.42578125" style="6" hidden="1" customWidth="1"/>
    <col min="25" max="25" width="46.140625" style="6" hidden="1" customWidth="1"/>
    <col min="26" max="26" width="31.140625" style="6" hidden="1" customWidth="1"/>
    <col min="27" max="27" width="30.85546875" style="6" customWidth="1"/>
    <col min="28" max="28" width="16.5703125" style="5" hidden="1" customWidth="1"/>
    <col min="29" max="29" width="37.140625" style="5" hidden="1" customWidth="1"/>
    <col min="30" max="30" width="47.28515625" style="5" hidden="1" customWidth="1"/>
    <col min="31" max="31" width="44" style="5" hidden="1" customWidth="1"/>
    <col min="32" max="32" width="44.42578125" style="5" hidden="1" customWidth="1"/>
    <col min="33" max="33" width="14.42578125" style="5" hidden="1" customWidth="1"/>
    <col min="34" max="34" width="30.140625" style="6" hidden="1" customWidth="1"/>
    <col min="35" max="35" width="17.85546875" style="6" hidden="1" customWidth="1"/>
    <col min="36" max="36" width="26.7109375" style="6" customWidth="1"/>
    <col min="37" max="37" width="29.7109375" style="6" hidden="1" customWidth="1"/>
    <col min="38" max="38" width="31.140625" style="6" hidden="1" customWidth="1"/>
    <col min="39" max="39" width="68.28515625" style="6" hidden="1" customWidth="1"/>
    <col min="40" max="40" width="31.85546875" style="5" hidden="1" customWidth="1"/>
    <col min="41" max="41" width="28.28515625" style="6" hidden="1" customWidth="1"/>
    <col min="42" max="42" width="19.28515625" style="5" hidden="1" customWidth="1"/>
    <col min="43" max="43" width="17.85546875" style="5" hidden="1" customWidth="1"/>
    <col min="44" max="44" width="35.140625" style="6" hidden="1" customWidth="1"/>
    <col min="45" max="45" width="44.5703125" style="5" hidden="1" customWidth="1"/>
    <col min="46" max="46" width="41.28515625" style="5" hidden="1" customWidth="1"/>
    <col min="47" max="47" width="49.140625" style="6" hidden="1" customWidth="1"/>
    <col min="48" max="48" width="49" style="6" hidden="1" customWidth="1"/>
    <col min="49" max="49" width="41.5703125" style="6" hidden="1" customWidth="1"/>
    <col min="50" max="50" width="23.85546875" style="5" hidden="1" customWidth="1"/>
    <col min="51" max="51" width="46" style="5" hidden="1" customWidth="1"/>
    <col min="52" max="52" width="57" style="6" hidden="1" customWidth="1"/>
    <col min="53" max="53" width="46.5703125" style="5" hidden="1" customWidth="1"/>
    <col min="54" max="54" width="36.42578125" style="6" hidden="1" customWidth="1"/>
    <col min="55" max="55" width="34.85546875" style="6" hidden="1" customWidth="1"/>
    <col min="56" max="56" width="20.140625" style="6" hidden="1" customWidth="1"/>
    <col min="57" max="57" width="52" style="6" hidden="1" customWidth="1"/>
    <col min="58" max="58" width="17.5703125" style="5" hidden="1" customWidth="1"/>
    <col min="59" max="59" width="20" style="5" hidden="1" customWidth="1"/>
    <col min="60" max="60" width="109.42578125" style="6" hidden="1" customWidth="1"/>
    <col min="61" max="16384" width="9.140625" style="6"/>
  </cols>
  <sheetData>
    <row r="1" spans="1:60" ht="12" customHeight="1" x14ac:dyDescent="0.25">
      <c r="A1" s="5" t="s">
        <v>0</v>
      </c>
    </row>
    <row r="2" spans="1:60" hidden="1" x14ac:dyDescent="0.25">
      <c r="A2" s="111" t="s">
        <v>1</v>
      </c>
      <c r="B2" s="112"/>
      <c r="C2" s="113"/>
      <c r="D2" s="111" t="s">
        <v>2</v>
      </c>
      <c r="E2" s="112"/>
      <c r="F2" s="113"/>
      <c r="G2" s="111" t="s">
        <v>3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5"/>
    </row>
    <row r="3" spans="1:60" hidden="1" x14ac:dyDescent="0.25">
      <c r="A3" s="116" t="s">
        <v>4</v>
      </c>
      <c r="B3" s="112"/>
      <c r="C3" s="113"/>
      <c r="D3" s="116" t="s">
        <v>5</v>
      </c>
      <c r="E3" s="112"/>
      <c r="F3" s="113"/>
      <c r="G3" s="116" t="s">
        <v>6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8"/>
    </row>
    <row r="4" spans="1:60" hidden="1" x14ac:dyDescent="0.25">
      <c r="A4" s="2" t="s">
        <v>7</v>
      </c>
      <c r="B4" s="27" t="s">
        <v>8</v>
      </c>
      <c r="C4" s="27" t="s">
        <v>8</v>
      </c>
      <c r="D4" s="2" t="s">
        <v>9</v>
      </c>
      <c r="E4" s="2" t="s">
        <v>9</v>
      </c>
      <c r="F4" s="110" t="s">
        <v>10</v>
      </c>
      <c r="G4" s="2" t="s">
        <v>7</v>
      </c>
      <c r="H4" s="110" t="s">
        <v>11</v>
      </c>
      <c r="I4" s="27" t="s">
        <v>8</v>
      </c>
      <c r="J4" s="2" t="s">
        <v>12</v>
      </c>
      <c r="K4" s="110" t="s">
        <v>10</v>
      </c>
      <c r="L4" s="27" t="s">
        <v>8</v>
      </c>
      <c r="M4" s="110" t="s">
        <v>10</v>
      </c>
      <c r="N4" s="110" t="s">
        <v>10</v>
      </c>
      <c r="O4" s="2" t="s">
        <v>11</v>
      </c>
      <c r="P4" s="2" t="s">
        <v>11</v>
      </c>
      <c r="Q4" s="110" t="s">
        <v>11</v>
      </c>
      <c r="R4" s="110" t="s">
        <v>12</v>
      </c>
      <c r="S4" s="110" t="s">
        <v>12</v>
      </c>
      <c r="T4" s="110" t="s">
        <v>12</v>
      </c>
      <c r="U4" s="110" t="s">
        <v>12</v>
      </c>
      <c r="V4" s="110" t="s">
        <v>7</v>
      </c>
      <c r="W4" s="110" t="s">
        <v>12</v>
      </c>
      <c r="X4" s="110" t="s">
        <v>12</v>
      </c>
      <c r="Y4" s="110" t="s">
        <v>12</v>
      </c>
      <c r="Z4" s="110" t="s">
        <v>12</v>
      </c>
      <c r="AA4" s="110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110" t="s">
        <v>7</v>
      </c>
      <c r="AI4" s="110" t="s">
        <v>7</v>
      </c>
      <c r="AJ4" s="110" t="s">
        <v>12</v>
      </c>
      <c r="AK4" s="110" t="s">
        <v>8</v>
      </c>
      <c r="AL4" s="110" t="s">
        <v>8</v>
      </c>
      <c r="AM4" s="110" t="s">
        <v>11</v>
      </c>
      <c r="AN4" s="2" t="s">
        <v>11</v>
      </c>
      <c r="AO4" s="110" t="s">
        <v>10</v>
      </c>
      <c r="AP4" s="2" t="s">
        <v>9</v>
      </c>
      <c r="AQ4" s="2" t="s">
        <v>7</v>
      </c>
      <c r="AR4" s="110" t="s">
        <v>7</v>
      </c>
      <c r="AS4" s="2" t="s">
        <v>12</v>
      </c>
      <c r="AT4" s="2" t="s">
        <v>12</v>
      </c>
      <c r="AU4" s="110" t="s">
        <v>11</v>
      </c>
      <c r="AV4" s="110" t="s">
        <v>12</v>
      </c>
      <c r="AW4" s="110" t="s">
        <v>9</v>
      </c>
      <c r="AX4" s="2" t="s">
        <v>9</v>
      </c>
      <c r="AY4" s="2" t="s">
        <v>10</v>
      </c>
      <c r="AZ4" s="110" t="s">
        <v>12</v>
      </c>
      <c r="BA4" s="2" t="s">
        <v>11</v>
      </c>
      <c r="BB4" s="110" t="s">
        <v>11</v>
      </c>
      <c r="BC4" s="110" t="s">
        <v>11</v>
      </c>
      <c r="BD4" s="110" t="s">
        <v>11</v>
      </c>
      <c r="BE4" s="110" t="s">
        <v>12</v>
      </c>
      <c r="BF4" s="2" t="s">
        <v>8</v>
      </c>
      <c r="BG4" s="2" t="s">
        <v>14</v>
      </c>
      <c r="BH4" s="110" t="s">
        <v>15</v>
      </c>
    </row>
    <row r="5" spans="1:60" ht="8.25" customHeight="1" x14ac:dyDescent="0.25">
      <c r="A5" s="2" t="s">
        <v>16</v>
      </c>
      <c r="B5" s="27" t="s">
        <v>17</v>
      </c>
      <c r="C5" s="27" t="s">
        <v>18</v>
      </c>
      <c r="D5" s="2" t="s">
        <v>19</v>
      </c>
      <c r="E5" s="2" t="s">
        <v>20</v>
      </c>
      <c r="F5" s="110" t="s">
        <v>21</v>
      </c>
      <c r="G5" s="2" t="s">
        <v>22</v>
      </c>
      <c r="H5" s="110" t="s">
        <v>23</v>
      </c>
      <c r="I5" s="27" t="s">
        <v>24</v>
      </c>
      <c r="J5" s="2" t="s">
        <v>25</v>
      </c>
      <c r="K5" s="110" t="s">
        <v>26</v>
      </c>
      <c r="L5" s="27" t="s">
        <v>27</v>
      </c>
      <c r="M5" s="110" t="s">
        <v>28</v>
      </c>
      <c r="N5" s="110" t="s">
        <v>29</v>
      </c>
      <c r="O5" s="2" t="s">
        <v>30</v>
      </c>
      <c r="P5" s="2" t="s">
        <v>31</v>
      </c>
      <c r="Q5" s="110" t="s">
        <v>32</v>
      </c>
      <c r="R5" s="110" t="s">
        <v>33</v>
      </c>
      <c r="S5" s="110" t="s">
        <v>34</v>
      </c>
      <c r="T5" s="110" t="s">
        <v>35</v>
      </c>
      <c r="U5" s="110" t="s">
        <v>36</v>
      </c>
      <c r="V5" s="110" t="s">
        <v>37</v>
      </c>
      <c r="W5" s="110" t="s">
        <v>38</v>
      </c>
      <c r="X5" s="110" t="s">
        <v>39</v>
      </c>
      <c r="Y5" s="110" t="s">
        <v>40</v>
      </c>
      <c r="Z5" s="110" t="s">
        <v>41</v>
      </c>
      <c r="AA5" s="110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110" t="s">
        <v>49</v>
      </c>
      <c r="AI5" s="110" t="s">
        <v>50</v>
      </c>
      <c r="AJ5" s="110" t="s">
        <v>51</v>
      </c>
      <c r="AK5" s="110" t="s">
        <v>52</v>
      </c>
      <c r="AL5" s="110" t="s">
        <v>53</v>
      </c>
      <c r="AM5" s="110" t="s">
        <v>54</v>
      </c>
      <c r="AN5" s="2" t="s">
        <v>55</v>
      </c>
      <c r="AO5" s="110" t="s">
        <v>56</v>
      </c>
      <c r="AP5" s="2" t="s">
        <v>57</v>
      </c>
      <c r="AQ5" s="2" t="s">
        <v>58</v>
      </c>
      <c r="AR5" s="110" t="s">
        <v>59</v>
      </c>
      <c r="AS5" s="2" t="s">
        <v>60</v>
      </c>
      <c r="AT5" s="2" t="s">
        <v>61</v>
      </c>
      <c r="AU5" s="110" t="s">
        <v>62</v>
      </c>
      <c r="AV5" s="110" t="s">
        <v>63</v>
      </c>
      <c r="AW5" s="110" t="s">
        <v>64</v>
      </c>
      <c r="AX5" s="2" t="s">
        <v>65</v>
      </c>
      <c r="AY5" s="2" t="s">
        <v>66</v>
      </c>
      <c r="AZ5" s="110" t="s">
        <v>67</v>
      </c>
      <c r="BA5" s="2" t="s">
        <v>68</v>
      </c>
      <c r="BB5" s="110" t="s">
        <v>69</v>
      </c>
      <c r="BC5" s="110" t="s">
        <v>70</v>
      </c>
      <c r="BD5" s="110" t="s">
        <v>71</v>
      </c>
      <c r="BE5" s="110" t="s">
        <v>72</v>
      </c>
      <c r="BF5" s="2" t="s">
        <v>73</v>
      </c>
      <c r="BG5" s="2" t="s">
        <v>74</v>
      </c>
      <c r="BH5" s="110" t="s">
        <v>75</v>
      </c>
    </row>
    <row r="6" spans="1:60" ht="15" customHeight="1" x14ac:dyDescent="0.25">
      <c r="A6" s="111" t="s">
        <v>76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3"/>
    </row>
    <row r="7" spans="1:60" ht="38.25" x14ac:dyDescent="0.25">
      <c r="A7" s="8" t="s">
        <v>77</v>
      </c>
      <c r="B7" s="100" t="s">
        <v>78</v>
      </c>
      <c r="C7" s="100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100" t="s">
        <v>85</v>
      </c>
      <c r="J7" s="8" t="s">
        <v>86</v>
      </c>
      <c r="K7" s="8" t="s">
        <v>87</v>
      </c>
      <c r="L7" s="100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119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119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119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ht="178.5" customHeight="1" x14ac:dyDescent="0.25">
      <c r="A8" s="26">
        <v>2019</v>
      </c>
      <c r="B8" s="21">
        <v>43647</v>
      </c>
      <c r="C8" s="21">
        <v>43738</v>
      </c>
      <c r="D8" s="15" t="s">
        <v>138</v>
      </c>
      <c r="E8" s="16" t="s">
        <v>144</v>
      </c>
      <c r="F8" s="10">
        <v>1</v>
      </c>
      <c r="G8" s="10" t="s">
        <v>244</v>
      </c>
      <c r="H8" s="19" t="s">
        <v>648</v>
      </c>
      <c r="I8" s="24">
        <v>43551</v>
      </c>
      <c r="J8" s="15" t="s">
        <v>245</v>
      </c>
      <c r="K8" s="10">
        <v>1</v>
      </c>
      <c r="L8" s="29">
        <v>43557</v>
      </c>
      <c r="M8" s="10">
        <v>1</v>
      </c>
      <c r="N8" s="22">
        <v>1</v>
      </c>
      <c r="O8" s="30" t="s">
        <v>666</v>
      </c>
      <c r="P8" s="30" t="s">
        <v>678</v>
      </c>
      <c r="Q8" s="19" t="s">
        <v>693</v>
      </c>
      <c r="R8" s="15" t="s">
        <v>197</v>
      </c>
      <c r="S8" s="15" t="s">
        <v>197</v>
      </c>
      <c r="T8" s="15" t="s">
        <v>197</v>
      </c>
      <c r="U8" s="15" t="s">
        <v>371</v>
      </c>
      <c r="V8" s="15" t="s">
        <v>247</v>
      </c>
      <c r="W8" s="15" t="s">
        <v>200</v>
      </c>
      <c r="X8" s="26" t="s">
        <v>208</v>
      </c>
      <c r="Y8" s="37" t="s">
        <v>209</v>
      </c>
      <c r="Z8" s="15" t="s">
        <v>208</v>
      </c>
      <c r="AA8" s="26" t="s">
        <v>248</v>
      </c>
      <c r="AB8" s="29">
        <v>43570</v>
      </c>
      <c r="AC8" s="32">
        <v>585950</v>
      </c>
      <c r="AD8" s="32">
        <v>679702</v>
      </c>
      <c r="AE8" s="32">
        <v>679702</v>
      </c>
      <c r="AF8" s="32">
        <v>679702</v>
      </c>
      <c r="AG8" s="15" t="s">
        <v>201</v>
      </c>
      <c r="AH8" s="15" t="s">
        <v>202</v>
      </c>
      <c r="AI8" s="15" t="s">
        <v>203</v>
      </c>
      <c r="AJ8" s="15" t="s">
        <v>245</v>
      </c>
      <c r="AK8" s="29">
        <v>43570</v>
      </c>
      <c r="AL8" s="29">
        <v>43830</v>
      </c>
      <c r="AM8" s="19" t="s">
        <v>724</v>
      </c>
      <c r="AN8" s="107" t="s">
        <v>733</v>
      </c>
      <c r="AO8" s="10">
        <v>1</v>
      </c>
      <c r="AP8" s="15" t="s">
        <v>146</v>
      </c>
      <c r="AQ8" s="15" t="s">
        <v>205</v>
      </c>
      <c r="AR8" s="15" t="s">
        <v>204</v>
      </c>
      <c r="AS8" s="15" t="s">
        <v>206</v>
      </c>
      <c r="AT8" s="15" t="s">
        <v>206</v>
      </c>
      <c r="AU8" s="108" t="s">
        <v>733</v>
      </c>
      <c r="AV8" s="15" t="s">
        <v>206</v>
      </c>
      <c r="AW8" s="108" t="s">
        <v>733</v>
      </c>
      <c r="AX8" s="15" t="s">
        <v>152</v>
      </c>
      <c r="AY8" s="108" t="s">
        <v>733</v>
      </c>
      <c r="AZ8" s="15" t="s">
        <v>210</v>
      </c>
      <c r="BA8" s="19" t="s">
        <v>717</v>
      </c>
      <c r="BB8" s="108" t="s">
        <v>733</v>
      </c>
      <c r="BC8" s="108" t="s">
        <v>733</v>
      </c>
      <c r="BD8" s="108" t="s">
        <v>733</v>
      </c>
      <c r="BE8" s="15" t="s">
        <v>207</v>
      </c>
      <c r="BF8" s="21">
        <v>43741</v>
      </c>
      <c r="BG8" s="21">
        <v>43738</v>
      </c>
      <c r="BH8" s="109" t="s">
        <v>734</v>
      </c>
    </row>
    <row r="9" spans="1:60" ht="186" customHeight="1" x14ac:dyDescent="0.25">
      <c r="A9" s="64">
        <v>2019</v>
      </c>
      <c r="B9" s="62">
        <v>43647</v>
      </c>
      <c r="C9" s="62">
        <v>43738</v>
      </c>
      <c r="D9" s="89" t="s">
        <v>138</v>
      </c>
      <c r="E9" s="87" t="s">
        <v>144</v>
      </c>
      <c r="F9" s="64">
        <v>2</v>
      </c>
      <c r="G9" s="105" t="s">
        <v>296</v>
      </c>
      <c r="H9" s="88" t="s">
        <v>649</v>
      </c>
      <c r="I9" s="73">
        <v>43620</v>
      </c>
      <c r="J9" s="91" t="s">
        <v>297</v>
      </c>
      <c r="K9" s="105">
        <v>2</v>
      </c>
      <c r="L9" s="76">
        <v>43627</v>
      </c>
      <c r="M9" s="64">
        <v>2</v>
      </c>
      <c r="N9" s="69">
        <v>2</v>
      </c>
      <c r="O9" s="60" t="s">
        <v>667</v>
      </c>
      <c r="P9" s="60" t="s">
        <v>679</v>
      </c>
      <c r="Q9" s="88" t="s">
        <v>694</v>
      </c>
      <c r="R9" s="15" t="s">
        <v>357</v>
      </c>
      <c r="S9" s="15" t="s">
        <v>358</v>
      </c>
      <c r="T9" s="15" t="s">
        <v>359</v>
      </c>
      <c r="U9" s="86" t="s">
        <v>237</v>
      </c>
      <c r="V9" s="15" t="s">
        <v>366</v>
      </c>
      <c r="W9" s="89" t="s">
        <v>200</v>
      </c>
      <c r="X9" s="36" t="s">
        <v>292</v>
      </c>
      <c r="Y9" s="86" t="s">
        <v>293</v>
      </c>
      <c r="Z9" s="36" t="s">
        <v>292</v>
      </c>
      <c r="AA9" s="65" t="s">
        <v>303</v>
      </c>
      <c r="AB9" s="21">
        <v>43647</v>
      </c>
      <c r="AC9" s="64">
        <v>1077586.2</v>
      </c>
      <c r="AD9" s="80">
        <v>1250000</v>
      </c>
      <c r="AE9" s="80">
        <v>125000</v>
      </c>
      <c r="AF9" s="80">
        <v>1250000</v>
      </c>
      <c r="AG9" s="61" t="s">
        <v>201</v>
      </c>
      <c r="AH9" s="89" t="s">
        <v>202</v>
      </c>
      <c r="AI9" s="98" t="s">
        <v>203</v>
      </c>
      <c r="AJ9" s="103" t="s">
        <v>297</v>
      </c>
      <c r="AK9" s="21">
        <v>43647</v>
      </c>
      <c r="AL9" s="21">
        <v>43830</v>
      </c>
      <c r="AM9" s="19" t="s">
        <v>725</v>
      </c>
      <c r="AN9" s="107" t="s">
        <v>733</v>
      </c>
      <c r="AO9" s="10">
        <v>2</v>
      </c>
      <c r="AP9" s="15" t="s">
        <v>146</v>
      </c>
      <c r="AQ9" s="15" t="s">
        <v>205</v>
      </c>
      <c r="AR9" s="98" t="s">
        <v>204</v>
      </c>
      <c r="AS9" s="61" t="s">
        <v>206</v>
      </c>
      <c r="AT9" s="61" t="s">
        <v>206</v>
      </c>
      <c r="AU9" s="108" t="s">
        <v>733</v>
      </c>
      <c r="AV9" s="98" t="s">
        <v>206</v>
      </c>
      <c r="AW9" s="108" t="s">
        <v>733</v>
      </c>
      <c r="AX9" s="15" t="s">
        <v>152</v>
      </c>
      <c r="AY9" s="108" t="s">
        <v>733</v>
      </c>
      <c r="AZ9" s="89" t="s">
        <v>305</v>
      </c>
      <c r="BA9" s="19" t="s">
        <v>717</v>
      </c>
      <c r="BB9" s="108" t="s">
        <v>733</v>
      </c>
      <c r="BC9" s="108" t="s">
        <v>733</v>
      </c>
      <c r="BD9" s="108" t="s">
        <v>733</v>
      </c>
      <c r="BE9" s="86" t="s">
        <v>207</v>
      </c>
      <c r="BF9" s="62">
        <v>43741</v>
      </c>
      <c r="BG9" s="62">
        <v>43738</v>
      </c>
      <c r="BH9" s="109" t="s">
        <v>734</v>
      </c>
    </row>
    <row r="10" spans="1:60" ht="186" customHeight="1" x14ac:dyDescent="0.25">
      <c r="A10" s="26">
        <v>2019</v>
      </c>
      <c r="B10" s="21">
        <v>43647</v>
      </c>
      <c r="C10" s="21">
        <v>43738</v>
      </c>
      <c r="D10" s="15" t="s">
        <v>138</v>
      </c>
      <c r="E10" s="16" t="s">
        <v>144</v>
      </c>
      <c r="F10" s="26">
        <v>2</v>
      </c>
      <c r="G10" s="10" t="s">
        <v>296</v>
      </c>
      <c r="H10" s="19" t="s">
        <v>649</v>
      </c>
      <c r="I10" s="24">
        <v>43620</v>
      </c>
      <c r="J10" s="24" t="s">
        <v>297</v>
      </c>
      <c r="K10" s="10">
        <v>2</v>
      </c>
      <c r="L10" s="29">
        <v>43627</v>
      </c>
      <c r="M10" s="26">
        <v>2</v>
      </c>
      <c r="N10" s="59">
        <v>2</v>
      </c>
      <c r="O10" s="60" t="s">
        <v>667</v>
      </c>
      <c r="P10" s="60" t="s">
        <v>679</v>
      </c>
      <c r="Q10" s="88" t="s">
        <v>694</v>
      </c>
      <c r="R10" s="26" t="s">
        <v>342</v>
      </c>
      <c r="S10" s="26" t="s">
        <v>343</v>
      </c>
      <c r="T10" s="26" t="s">
        <v>344</v>
      </c>
      <c r="U10" s="86" t="s">
        <v>237</v>
      </c>
      <c r="V10" s="26" t="s">
        <v>345</v>
      </c>
      <c r="W10" s="89" t="s">
        <v>200</v>
      </c>
      <c r="X10" s="36" t="s">
        <v>292</v>
      </c>
      <c r="Y10" s="86" t="s">
        <v>293</v>
      </c>
      <c r="Z10" s="36" t="s">
        <v>292</v>
      </c>
      <c r="AA10" s="65" t="s">
        <v>367</v>
      </c>
      <c r="AB10" s="21">
        <v>43647</v>
      </c>
      <c r="AC10" s="64">
        <v>1077586.2</v>
      </c>
      <c r="AD10" s="80">
        <v>1250000</v>
      </c>
      <c r="AE10" s="80">
        <v>125000</v>
      </c>
      <c r="AF10" s="80">
        <v>1250000</v>
      </c>
      <c r="AG10" s="61" t="s">
        <v>201</v>
      </c>
      <c r="AH10" s="89" t="s">
        <v>202</v>
      </c>
      <c r="AI10" s="98" t="s">
        <v>203</v>
      </c>
      <c r="AJ10" s="103" t="s">
        <v>297</v>
      </c>
      <c r="AK10" s="21">
        <v>43647</v>
      </c>
      <c r="AL10" s="21">
        <v>43830</v>
      </c>
      <c r="AM10" s="19"/>
      <c r="AN10" s="107" t="s">
        <v>733</v>
      </c>
      <c r="AO10" s="10">
        <v>2</v>
      </c>
      <c r="AP10" s="61" t="s">
        <v>146</v>
      </c>
      <c r="AQ10" s="61" t="s">
        <v>205</v>
      </c>
      <c r="AR10" s="89" t="s">
        <v>204</v>
      </c>
      <c r="AS10" s="61" t="s">
        <v>206</v>
      </c>
      <c r="AT10" s="61" t="s">
        <v>206</v>
      </c>
      <c r="AU10" s="108" t="s">
        <v>733</v>
      </c>
      <c r="AV10" s="98" t="s">
        <v>206</v>
      </c>
      <c r="AW10" s="108" t="s">
        <v>733</v>
      </c>
      <c r="AX10" s="15" t="s">
        <v>152</v>
      </c>
      <c r="AY10" s="108" t="s">
        <v>733</v>
      </c>
      <c r="AZ10" s="89" t="s">
        <v>305</v>
      </c>
      <c r="BA10" s="19" t="s">
        <v>717</v>
      </c>
      <c r="BB10" s="108" t="s">
        <v>733</v>
      </c>
      <c r="BC10" s="108" t="s">
        <v>733</v>
      </c>
      <c r="BD10" s="108" t="s">
        <v>733</v>
      </c>
      <c r="BE10" s="86" t="s">
        <v>207</v>
      </c>
      <c r="BF10" s="62">
        <v>43741</v>
      </c>
      <c r="BG10" s="62">
        <v>43738</v>
      </c>
      <c r="BH10" s="109" t="s">
        <v>734</v>
      </c>
    </row>
    <row r="11" spans="1:60" ht="186" customHeight="1" x14ac:dyDescent="0.25">
      <c r="A11" s="79">
        <v>2019</v>
      </c>
      <c r="B11" s="25">
        <v>43647</v>
      </c>
      <c r="C11" s="21">
        <v>43738</v>
      </c>
      <c r="D11" s="79" t="s">
        <v>138</v>
      </c>
      <c r="E11" s="104" t="s">
        <v>144</v>
      </c>
      <c r="F11" s="104">
        <v>3</v>
      </c>
      <c r="G11" s="79" t="s">
        <v>298</v>
      </c>
      <c r="H11" s="19" t="s">
        <v>650</v>
      </c>
      <c r="I11" s="25">
        <v>43649</v>
      </c>
      <c r="J11" s="24" t="s">
        <v>299</v>
      </c>
      <c r="K11" s="104">
        <v>3</v>
      </c>
      <c r="L11" s="55">
        <v>43627</v>
      </c>
      <c r="M11" s="104">
        <v>3</v>
      </c>
      <c r="N11" s="18">
        <v>3</v>
      </c>
      <c r="O11" s="19" t="s">
        <v>668</v>
      </c>
      <c r="P11" s="19" t="s">
        <v>680</v>
      </c>
      <c r="Q11" s="19" t="s">
        <v>695</v>
      </c>
      <c r="R11" s="79" t="s">
        <v>197</v>
      </c>
      <c r="S11" s="79" t="s">
        <v>197</v>
      </c>
      <c r="T11" s="79" t="s">
        <v>197</v>
      </c>
      <c r="U11" s="79" t="s">
        <v>300</v>
      </c>
      <c r="V11" s="79" t="s">
        <v>301</v>
      </c>
      <c r="W11" s="77" t="s">
        <v>200</v>
      </c>
      <c r="X11" s="79" t="s">
        <v>208</v>
      </c>
      <c r="Y11" s="77" t="s">
        <v>209</v>
      </c>
      <c r="Z11" s="79" t="s">
        <v>208</v>
      </c>
      <c r="AA11" s="68" t="s">
        <v>302</v>
      </c>
      <c r="AB11" s="25">
        <v>43677</v>
      </c>
      <c r="AC11" s="68">
        <v>820119.82</v>
      </c>
      <c r="AD11" s="23">
        <v>95133.9</v>
      </c>
      <c r="AE11" s="23">
        <v>95133.9</v>
      </c>
      <c r="AF11" s="23">
        <v>951339</v>
      </c>
      <c r="AG11" s="77" t="s">
        <v>201</v>
      </c>
      <c r="AH11" s="77" t="s">
        <v>202</v>
      </c>
      <c r="AI11" s="79" t="s">
        <v>203</v>
      </c>
      <c r="AJ11" s="24" t="s">
        <v>299</v>
      </c>
      <c r="AK11" s="25">
        <v>43677</v>
      </c>
      <c r="AL11" s="25">
        <v>43830</v>
      </c>
      <c r="AM11" s="75" t="s">
        <v>726</v>
      </c>
      <c r="AN11" s="107" t="s">
        <v>733</v>
      </c>
      <c r="AO11" s="79">
        <v>3</v>
      </c>
      <c r="AP11" s="79" t="s">
        <v>146</v>
      </c>
      <c r="AQ11" s="79" t="s">
        <v>205</v>
      </c>
      <c r="AR11" s="79" t="s">
        <v>204</v>
      </c>
      <c r="AS11" s="79" t="s">
        <v>206</v>
      </c>
      <c r="AT11" s="77" t="s">
        <v>206</v>
      </c>
      <c r="AU11" s="108" t="s">
        <v>733</v>
      </c>
      <c r="AV11" s="79" t="s">
        <v>206</v>
      </c>
      <c r="AW11" s="108" t="s">
        <v>733</v>
      </c>
      <c r="AX11" s="79" t="s">
        <v>152</v>
      </c>
      <c r="AY11" s="108" t="s">
        <v>733</v>
      </c>
      <c r="AZ11" s="77" t="s">
        <v>210</v>
      </c>
      <c r="BA11" s="19" t="s">
        <v>717</v>
      </c>
      <c r="BB11" s="108" t="s">
        <v>733</v>
      </c>
      <c r="BC11" s="108" t="s">
        <v>733</v>
      </c>
      <c r="BD11" s="108" t="s">
        <v>733</v>
      </c>
      <c r="BE11" s="68" t="s">
        <v>207</v>
      </c>
      <c r="BF11" s="66">
        <v>43741</v>
      </c>
      <c r="BG11" s="67">
        <v>43738</v>
      </c>
      <c r="BH11" s="109" t="s">
        <v>734</v>
      </c>
    </row>
    <row r="12" spans="1:60" ht="190.5" customHeight="1" x14ac:dyDescent="0.25">
      <c r="A12" s="68">
        <v>2019</v>
      </c>
      <c r="B12" s="81">
        <v>43647</v>
      </c>
      <c r="C12" s="62">
        <v>43738</v>
      </c>
      <c r="D12" s="90" t="s">
        <v>138</v>
      </c>
      <c r="E12" s="90" t="s">
        <v>142</v>
      </c>
      <c r="F12" s="68">
        <v>4</v>
      </c>
      <c r="G12" s="106" t="s">
        <v>306</v>
      </c>
      <c r="H12" s="88" t="s">
        <v>651</v>
      </c>
      <c r="I12" s="81">
        <v>43627</v>
      </c>
      <c r="J12" s="91" t="s">
        <v>307</v>
      </c>
      <c r="K12" s="68">
        <v>4</v>
      </c>
      <c r="L12" s="81">
        <v>43628</v>
      </c>
      <c r="M12" s="68">
        <v>4</v>
      </c>
      <c r="N12" s="18">
        <v>4</v>
      </c>
      <c r="O12" s="84" t="s">
        <v>669</v>
      </c>
      <c r="P12" s="84" t="s">
        <v>681</v>
      </c>
      <c r="Q12" s="102" t="s">
        <v>696</v>
      </c>
      <c r="R12" s="90" t="s">
        <v>197</v>
      </c>
      <c r="S12" s="99" t="s">
        <v>197</v>
      </c>
      <c r="T12" s="99" t="s">
        <v>197</v>
      </c>
      <c r="U12" s="79" t="s">
        <v>308</v>
      </c>
      <c r="V12" s="79" t="s">
        <v>381</v>
      </c>
      <c r="W12" s="90" t="s">
        <v>200</v>
      </c>
      <c r="X12" s="99" t="s">
        <v>310</v>
      </c>
      <c r="Y12" s="90" t="s">
        <v>311</v>
      </c>
      <c r="Z12" s="99" t="s">
        <v>310</v>
      </c>
      <c r="AA12" s="79" t="s">
        <v>312</v>
      </c>
      <c r="AB12" s="66">
        <v>43634</v>
      </c>
      <c r="AC12" s="23">
        <v>1090724.2</v>
      </c>
      <c r="AD12" s="23">
        <v>1265240.07</v>
      </c>
      <c r="AE12" s="23">
        <v>1265240.07</v>
      </c>
      <c r="AF12" s="23">
        <v>1265240.07</v>
      </c>
      <c r="AG12" s="68" t="s">
        <v>201</v>
      </c>
      <c r="AH12" s="79" t="s">
        <v>202</v>
      </c>
      <c r="AI12" s="79" t="s">
        <v>203</v>
      </c>
      <c r="AJ12" s="73" t="s">
        <v>307</v>
      </c>
      <c r="AK12" s="66">
        <v>43635</v>
      </c>
      <c r="AL12" s="66">
        <v>43648</v>
      </c>
      <c r="AM12" s="19" t="s">
        <v>719</v>
      </c>
      <c r="AN12" s="107" t="s">
        <v>733</v>
      </c>
      <c r="AO12" s="79">
        <v>4</v>
      </c>
      <c r="AP12" s="79" t="s">
        <v>145</v>
      </c>
      <c r="AQ12" s="79" t="s">
        <v>606</v>
      </c>
      <c r="AR12" s="99" t="s">
        <v>606</v>
      </c>
      <c r="AS12" s="79" t="s">
        <v>206</v>
      </c>
      <c r="AT12" s="68" t="s">
        <v>206</v>
      </c>
      <c r="AU12" s="108" t="s">
        <v>733</v>
      </c>
      <c r="AV12" s="99" t="s">
        <v>206</v>
      </c>
      <c r="AW12" s="108" t="s">
        <v>733</v>
      </c>
      <c r="AX12" s="79" t="s">
        <v>152</v>
      </c>
      <c r="AY12" s="108" t="s">
        <v>733</v>
      </c>
      <c r="AZ12" s="79" t="s">
        <v>395</v>
      </c>
      <c r="BA12" s="19" t="s">
        <v>717</v>
      </c>
      <c r="BB12" s="108" t="s">
        <v>733</v>
      </c>
      <c r="BC12" s="108" t="s">
        <v>733</v>
      </c>
      <c r="BD12" s="108" t="s">
        <v>733</v>
      </c>
      <c r="BE12" s="90" t="s">
        <v>207</v>
      </c>
      <c r="BF12" s="66">
        <v>43741</v>
      </c>
      <c r="BG12" s="66">
        <v>43738</v>
      </c>
      <c r="BH12" s="109" t="s">
        <v>734</v>
      </c>
    </row>
    <row r="13" spans="1:60" ht="165" customHeight="1" x14ac:dyDescent="0.25">
      <c r="A13" s="79">
        <v>2019</v>
      </c>
      <c r="B13" s="55">
        <v>43647</v>
      </c>
      <c r="C13" s="21">
        <v>43738</v>
      </c>
      <c r="D13" s="99" t="s">
        <v>138</v>
      </c>
      <c r="E13" s="99" t="s">
        <v>142</v>
      </c>
      <c r="F13" s="79">
        <v>4</v>
      </c>
      <c r="G13" s="104" t="s">
        <v>306</v>
      </c>
      <c r="H13" s="58" t="s">
        <v>651</v>
      </c>
      <c r="I13" s="55">
        <v>43627</v>
      </c>
      <c r="J13" s="103" t="s">
        <v>307</v>
      </c>
      <c r="K13" s="79">
        <v>4</v>
      </c>
      <c r="L13" s="55">
        <v>43628</v>
      </c>
      <c r="M13" s="79">
        <v>4</v>
      </c>
      <c r="N13" s="18">
        <v>4</v>
      </c>
      <c r="O13" s="78" t="s">
        <v>669</v>
      </c>
      <c r="P13" s="84" t="s">
        <v>681</v>
      </c>
      <c r="Q13" s="102" t="s">
        <v>697</v>
      </c>
      <c r="R13" s="90" t="s">
        <v>197</v>
      </c>
      <c r="S13" s="99" t="s">
        <v>197</v>
      </c>
      <c r="T13" s="99" t="s">
        <v>197</v>
      </c>
      <c r="U13" s="79" t="s">
        <v>309</v>
      </c>
      <c r="V13" s="79" t="s">
        <v>380</v>
      </c>
      <c r="W13" s="90" t="s">
        <v>200</v>
      </c>
      <c r="X13" s="99" t="s">
        <v>310</v>
      </c>
      <c r="Y13" s="90" t="s">
        <v>311</v>
      </c>
      <c r="Z13" s="99" t="s">
        <v>310</v>
      </c>
      <c r="AA13" s="79" t="s">
        <v>313</v>
      </c>
      <c r="AB13" s="66">
        <v>43634</v>
      </c>
      <c r="AC13" s="23">
        <v>1350000</v>
      </c>
      <c r="AD13" s="23">
        <v>1566000</v>
      </c>
      <c r="AE13" s="23">
        <v>1566000</v>
      </c>
      <c r="AF13" s="23">
        <v>1566000</v>
      </c>
      <c r="AG13" s="68" t="s">
        <v>201</v>
      </c>
      <c r="AH13" s="79" t="s">
        <v>202</v>
      </c>
      <c r="AI13" s="79" t="s">
        <v>203</v>
      </c>
      <c r="AJ13" s="24" t="s">
        <v>307</v>
      </c>
      <c r="AK13" s="25">
        <v>43635</v>
      </c>
      <c r="AL13" s="25">
        <v>43648</v>
      </c>
      <c r="AM13" s="19" t="s">
        <v>718</v>
      </c>
      <c r="AN13" s="107" t="s">
        <v>733</v>
      </c>
      <c r="AO13" s="79">
        <v>4</v>
      </c>
      <c r="AP13" s="79" t="s">
        <v>145</v>
      </c>
      <c r="AQ13" s="79" t="s">
        <v>606</v>
      </c>
      <c r="AR13" s="99" t="s">
        <v>606</v>
      </c>
      <c r="AS13" s="79" t="s">
        <v>206</v>
      </c>
      <c r="AT13" s="68" t="s">
        <v>206</v>
      </c>
      <c r="AU13" s="108" t="s">
        <v>733</v>
      </c>
      <c r="AV13" s="99" t="s">
        <v>206</v>
      </c>
      <c r="AW13" s="108" t="s">
        <v>733</v>
      </c>
      <c r="AX13" s="79" t="s">
        <v>151</v>
      </c>
      <c r="AY13" s="79">
        <v>1</v>
      </c>
      <c r="AZ13" s="79" t="s">
        <v>395</v>
      </c>
      <c r="BA13" s="19" t="s">
        <v>717</v>
      </c>
      <c r="BB13" s="108" t="s">
        <v>733</v>
      </c>
      <c r="BC13" s="108" t="s">
        <v>733</v>
      </c>
      <c r="BD13" s="108" t="s">
        <v>733</v>
      </c>
      <c r="BE13" s="90" t="s">
        <v>207</v>
      </c>
      <c r="BF13" s="66">
        <v>43741</v>
      </c>
      <c r="BG13" s="66">
        <v>43738</v>
      </c>
      <c r="BH13" s="109" t="s">
        <v>734</v>
      </c>
    </row>
    <row r="14" spans="1:60" ht="189" customHeight="1" x14ac:dyDescent="0.25">
      <c r="A14" s="65">
        <v>2019</v>
      </c>
      <c r="B14" s="63">
        <v>43647</v>
      </c>
      <c r="C14" s="63">
        <v>43738</v>
      </c>
      <c r="D14" s="77" t="s">
        <v>138</v>
      </c>
      <c r="E14" s="47" t="s">
        <v>144</v>
      </c>
      <c r="F14" s="47">
        <v>5</v>
      </c>
      <c r="G14" s="47" t="s">
        <v>587</v>
      </c>
      <c r="H14" s="51" t="s">
        <v>652</v>
      </c>
      <c r="I14" s="82">
        <v>43668</v>
      </c>
      <c r="J14" s="74" t="s">
        <v>601</v>
      </c>
      <c r="K14" s="47">
        <v>5</v>
      </c>
      <c r="L14" s="82">
        <v>43670</v>
      </c>
      <c r="M14" s="47">
        <v>5</v>
      </c>
      <c r="N14" s="50">
        <v>5</v>
      </c>
      <c r="O14" s="85" t="s">
        <v>670</v>
      </c>
      <c r="P14" s="85" t="s">
        <v>682</v>
      </c>
      <c r="Q14" s="53" t="s">
        <v>698</v>
      </c>
      <c r="R14" s="79" t="s">
        <v>197</v>
      </c>
      <c r="S14" s="79" t="s">
        <v>197</v>
      </c>
      <c r="T14" s="79" t="s">
        <v>197</v>
      </c>
      <c r="U14" s="79" t="s">
        <v>596</v>
      </c>
      <c r="V14" s="79" t="s">
        <v>597</v>
      </c>
      <c r="W14" s="15" t="s">
        <v>200</v>
      </c>
      <c r="X14" s="79" t="s">
        <v>598</v>
      </c>
      <c r="Y14" s="77" t="s">
        <v>599</v>
      </c>
      <c r="Z14" s="79" t="s">
        <v>598</v>
      </c>
      <c r="AA14" s="79" t="s">
        <v>588</v>
      </c>
      <c r="AB14" s="83">
        <v>43686</v>
      </c>
      <c r="AC14" s="23">
        <v>861034.48</v>
      </c>
      <c r="AD14" s="23">
        <v>998800</v>
      </c>
      <c r="AE14" s="23">
        <v>998800</v>
      </c>
      <c r="AF14" s="23">
        <v>998800</v>
      </c>
      <c r="AG14" s="77" t="s">
        <v>201</v>
      </c>
      <c r="AH14" s="77" t="s">
        <v>202</v>
      </c>
      <c r="AI14" s="79" t="s">
        <v>203</v>
      </c>
      <c r="AJ14" s="24" t="s">
        <v>601</v>
      </c>
      <c r="AK14" s="25">
        <v>43686</v>
      </c>
      <c r="AL14" s="25">
        <v>43830</v>
      </c>
      <c r="AM14" s="19" t="s">
        <v>720</v>
      </c>
      <c r="AN14" s="107" t="s">
        <v>733</v>
      </c>
      <c r="AO14" s="79">
        <v>5</v>
      </c>
      <c r="AP14" s="79" t="s">
        <v>146</v>
      </c>
      <c r="AQ14" s="79" t="s">
        <v>205</v>
      </c>
      <c r="AR14" s="79" t="s">
        <v>204</v>
      </c>
      <c r="AS14" s="79" t="s">
        <v>206</v>
      </c>
      <c r="AT14" s="77" t="s">
        <v>206</v>
      </c>
      <c r="AU14" s="108" t="s">
        <v>733</v>
      </c>
      <c r="AV14" s="79" t="s">
        <v>206</v>
      </c>
      <c r="AW14" s="108" t="s">
        <v>733</v>
      </c>
      <c r="AX14" s="79" t="s">
        <v>152</v>
      </c>
      <c r="AY14" s="108" t="s">
        <v>733</v>
      </c>
      <c r="AZ14" s="77" t="s">
        <v>600</v>
      </c>
      <c r="BA14" s="19" t="s">
        <v>717</v>
      </c>
      <c r="BB14" s="108" t="s">
        <v>733</v>
      </c>
      <c r="BC14" s="108" t="s">
        <v>733</v>
      </c>
      <c r="BD14" s="108" t="s">
        <v>733</v>
      </c>
      <c r="BE14" s="79" t="s">
        <v>207</v>
      </c>
      <c r="BF14" s="25">
        <v>43741</v>
      </c>
      <c r="BG14" s="25">
        <v>43738</v>
      </c>
      <c r="BH14" s="109" t="s">
        <v>734</v>
      </c>
    </row>
    <row r="15" spans="1:60" s="20" customFormat="1" ht="170.25" customHeight="1" x14ac:dyDescent="0.25">
      <c r="A15" s="79">
        <v>2019</v>
      </c>
      <c r="B15" s="55">
        <v>43647</v>
      </c>
      <c r="C15" s="21">
        <v>43738</v>
      </c>
      <c r="D15" s="79" t="s">
        <v>138</v>
      </c>
      <c r="E15" s="79" t="s">
        <v>144</v>
      </c>
      <c r="F15" s="79">
        <v>6</v>
      </c>
      <c r="G15" s="104" t="s">
        <v>565</v>
      </c>
      <c r="H15" s="19" t="s">
        <v>653</v>
      </c>
      <c r="I15" s="55">
        <v>43648</v>
      </c>
      <c r="J15" s="24" t="s">
        <v>566</v>
      </c>
      <c r="K15" s="79">
        <v>6</v>
      </c>
      <c r="L15" s="55">
        <v>43651</v>
      </c>
      <c r="M15" s="79">
        <v>6</v>
      </c>
      <c r="N15" s="18">
        <v>6</v>
      </c>
      <c r="O15" s="56" t="s">
        <v>671</v>
      </c>
      <c r="P15" s="56" t="s">
        <v>683</v>
      </c>
      <c r="Q15" s="57" t="s">
        <v>699</v>
      </c>
      <c r="R15" s="79" t="s">
        <v>197</v>
      </c>
      <c r="S15" s="79" t="s">
        <v>197</v>
      </c>
      <c r="T15" s="79" t="s">
        <v>197</v>
      </c>
      <c r="U15" s="79" t="s">
        <v>567</v>
      </c>
      <c r="V15" s="79" t="s">
        <v>568</v>
      </c>
      <c r="W15" s="79" t="s">
        <v>200</v>
      </c>
      <c r="X15" s="79" t="s">
        <v>208</v>
      </c>
      <c r="Y15" s="79" t="s">
        <v>209</v>
      </c>
      <c r="Z15" s="79" t="s">
        <v>208</v>
      </c>
      <c r="AA15" s="79" t="s">
        <v>564</v>
      </c>
      <c r="AB15" s="25">
        <v>43669</v>
      </c>
      <c r="AC15" s="23">
        <v>801133.62068965519</v>
      </c>
      <c r="AD15" s="23">
        <v>929315</v>
      </c>
      <c r="AE15" s="23">
        <v>92931.5</v>
      </c>
      <c r="AF15" s="23">
        <v>929315</v>
      </c>
      <c r="AG15" s="79" t="s">
        <v>201</v>
      </c>
      <c r="AH15" s="79" t="s">
        <v>202</v>
      </c>
      <c r="AI15" s="79" t="s">
        <v>203</v>
      </c>
      <c r="AJ15" s="24" t="s">
        <v>566</v>
      </c>
      <c r="AK15" s="25">
        <v>43669</v>
      </c>
      <c r="AL15" s="25">
        <v>43830</v>
      </c>
      <c r="AM15" s="19" t="s">
        <v>721</v>
      </c>
      <c r="AN15" s="107" t="s">
        <v>733</v>
      </c>
      <c r="AO15" s="79">
        <v>6</v>
      </c>
      <c r="AP15" s="79" t="s">
        <v>146</v>
      </c>
      <c r="AQ15" s="79" t="s">
        <v>205</v>
      </c>
      <c r="AR15" s="79" t="s">
        <v>204</v>
      </c>
      <c r="AS15" s="79" t="s">
        <v>206</v>
      </c>
      <c r="AT15" s="79" t="s">
        <v>206</v>
      </c>
      <c r="AU15" s="108" t="s">
        <v>733</v>
      </c>
      <c r="AV15" s="79" t="s">
        <v>206</v>
      </c>
      <c r="AW15" s="108" t="s">
        <v>733</v>
      </c>
      <c r="AX15" s="79" t="s">
        <v>152</v>
      </c>
      <c r="AY15" s="108" t="s">
        <v>733</v>
      </c>
      <c r="AZ15" s="79" t="s">
        <v>210</v>
      </c>
      <c r="BA15" s="19" t="s">
        <v>717</v>
      </c>
      <c r="BB15" s="108" t="s">
        <v>733</v>
      </c>
      <c r="BC15" s="108" t="s">
        <v>733</v>
      </c>
      <c r="BD15" s="108" t="s">
        <v>733</v>
      </c>
      <c r="BE15" s="79" t="s">
        <v>207</v>
      </c>
      <c r="BF15" s="25">
        <v>43741</v>
      </c>
      <c r="BG15" s="25">
        <v>43738</v>
      </c>
      <c r="BH15" s="109" t="s">
        <v>734</v>
      </c>
    </row>
    <row r="16" spans="1:60" ht="193.5" customHeight="1" x14ac:dyDescent="0.25">
      <c r="A16" s="79">
        <v>2019</v>
      </c>
      <c r="B16" s="55">
        <v>43647</v>
      </c>
      <c r="C16" s="21">
        <v>43738</v>
      </c>
      <c r="D16" s="79" t="s">
        <v>138</v>
      </c>
      <c r="E16" s="79" t="s">
        <v>144</v>
      </c>
      <c r="F16" s="79">
        <v>7</v>
      </c>
      <c r="G16" s="104" t="s">
        <v>416</v>
      </c>
      <c r="H16" s="58" t="s">
        <v>654</v>
      </c>
      <c r="I16" s="55">
        <v>43656</v>
      </c>
      <c r="J16" s="24" t="s">
        <v>570</v>
      </c>
      <c r="K16" s="79">
        <v>7</v>
      </c>
      <c r="L16" s="55">
        <v>43657</v>
      </c>
      <c r="M16" s="10">
        <v>7</v>
      </c>
      <c r="N16" s="22">
        <v>7</v>
      </c>
      <c r="O16" s="30" t="s">
        <v>672</v>
      </c>
      <c r="P16" s="30" t="s">
        <v>684</v>
      </c>
      <c r="Q16" s="58" t="s">
        <v>700</v>
      </c>
      <c r="R16" s="79" t="s">
        <v>197</v>
      </c>
      <c r="S16" s="79" t="s">
        <v>197</v>
      </c>
      <c r="T16" s="79" t="s">
        <v>197</v>
      </c>
      <c r="U16" s="79" t="s">
        <v>515</v>
      </c>
      <c r="V16" s="79" t="s">
        <v>571</v>
      </c>
      <c r="W16" s="79" t="s">
        <v>200</v>
      </c>
      <c r="X16" s="79" t="s">
        <v>208</v>
      </c>
      <c r="Y16" s="79" t="s">
        <v>572</v>
      </c>
      <c r="Z16" s="79" t="s">
        <v>574</v>
      </c>
      <c r="AA16" s="79" t="s">
        <v>573</v>
      </c>
      <c r="AB16" s="29">
        <v>43665</v>
      </c>
      <c r="AC16" s="23">
        <v>3007288.52</v>
      </c>
      <c r="AD16" s="23">
        <v>3488454.68</v>
      </c>
      <c r="AE16" s="23">
        <v>3488454.68</v>
      </c>
      <c r="AF16" s="23">
        <v>3488454.68</v>
      </c>
      <c r="AG16" s="79" t="s">
        <v>201</v>
      </c>
      <c r="AH16" s="79" t="s">
        <v>202</v>
      </c>
      <c r="AI16" s="79" t="s">
        <v>203</v>
      </c>
      <c r="AJ16" s="24" t="s">
        <v>570</v>
      </c>
      <c r="AK16" s="29">
        <v>43668</v>
      </c>
      <c r="AL16" s="27">
        <v>43693</v>
      </c>
      <c r="AM16" s="19" t="s">
        <v>727</v>
      </c>
      <c r="AN16" s="107" t="s">
        <v>733</v>
      </c>
      <c r="AO16" s="79">
        <v>7</v>
      </c>
      <c r="AP16" s="79" t="s">
        <v>146</v>
      </c>
      <c r="AQ16" s="79" t="s">
        <v>205</v>
      </c>
      <c r="AR16" s="79" t="s">
        <v>204</v>
      </c>
      <c r="AS16" s="79" t="s">
        <v>206</v>
      </c>
      <c r="AT16" s="79" t="s">
        <v>206</v>
      </c>
      <c r="AU16" s="108" t="s">
        <v>733</v>
      </c>
      <c r="AV16" s="79" t="s">
        <v>206</v>
      </c>
      <c r="AW16" s="108" t="s">
        <v>733</v>
      </c>
      <c r="AX16" s="79" t="s">
        <v>152</v>
      </c>
      <c r="AY16" s="108" t="s">
        <v>733</v>
      </c>
      <c r="AZ16" s="79" t="s">
        <v>210</v>
      </c>
      <c r="BA16" s="19" t="s">
        <v>717</v>
      </c>
      <c r="BB16" s="108" t="s">
        <v>733</v>
      </c>
      <c r="BC16" s="108" t="s">
        <v>733</v>
      </c>
      <c r="BD16" s="108" t="s">
        <v>733</v>
      </c>
      <c r="BE16" s="79" t="s">
        <v>207</v>
      </c>
      <c r="BF16" s="25">
        <v>43741</v>
      </c>
      <c r="BG16" s="25">
        <v>43738</v>
      </c>
      <c r="BH16" s="109" t="s">
        <v>734</v>
      </c>
    </row>
    <row r="17" spans="1:2413" ht="184.5" customHeight="1" x14ac:dyDescent="0.25">
      <c r="A17" s="79">
        <v>2019</v>
      </c>
      <c r="B17" s="55">
        <v>43647</v>
      </c>
      <c r="C17" s="21">
        <v>43738</v>
      </c>
      <c r="D17" s="79" t="s">
        <v>138</v>
      </c>
      <c r="E17" s="68" t="s">
        <v>142</v>
      </c>
      <c r="F17" s="79">
        <v>8</v>
      </c>
      <c r="G17" s="79" t="s">
        <v>602</v>
      </c>
      <c r="H17" s="88" t="s">
        <v>655</v>
      </c>
      <c r="I17" s="76">
        <v>43670</v>
      </c>
      <c r="J17" s="24" t="s">
        <v>605</v>
      </c>
      <c r="K17" s="10">
        <v>8</v>
      </c>
      <c r="L17" s="76">
        <v>43675</v>
      </c>
      <c r="M17" s="10">
        <v>8</v>
      </c>
      <c r="N17" s="22">
        <v>8</v>
      </c>
      <c r="O17" s="30" t="s">
        <v>673</v>
      </c>
      <c r="P17" s="30" t="s">
        <v>685</v>
      </c>
      <c r="Q17" s="58" t="s">
        <v>701</v>
      </c>
      <c r="R17" s="79" t="s">
        <v>197</v>
      </c>
      <c r="S17" s="79" t="s">
        <v>197</v>
      </c>
      <c r="T17" s="79" t="s">
        <v>197</v>
      </c>
      <c r="U17" s="79" t="s">
        <v>309</v>
      </c>
      <c r="V17" s="79" t="s">
        <v>380</v>
      </c>
      <c r="W17" s="79" t="s">
        <v>200</v>
      </c>
      <c r="X17" s="79" t="s">
        <v>603</v>
      </c>
      <c r="Y17" s="79" t="s">
        <v>604</v>
      </c>
      <c r="Z17" s="79" t="s">
        <v>603</v>
      </c>
      <c r="AA17" s="79" t="s">
        <v>589</v>
      </c>
      <c r="AB17" s="29">
        <v>43692</v>
      </c>
      <c r="AC17" s="23">
        <v>1595827.84</v>
      </c>
      <c r="AD17" s="23">
        <v>1851160.29</v>
      </c>
      <c r="AE17" s="23">
        <v>1851160.29</v>
      </c>
      <c r="AF17" s="23">
        <v>1851160.29</v>
      </c>
      <c r="AG17" s="79" t="s">
        <v>201</v>
      </c>
      <c r="AH17" s="79" t="s">
        <v>202</v>
      </c>
      <c r="AI17" s="79" t="s">
        <v>203</v>
      </c>
      <c r="AJ17" s="24" t="s">
        <v>605</v>
      </c>
      <c r="AK17" s="29">
        <v>43693</v>
      </c>
      <c r="AL17" s="27">
        <v>43720</v>
      </c>
      <c r="AM17" s="19" t="s">
        <v>709</v>
      </c>
      <c r="AN17" s="107" t="s">
        <v>733</v>
      </c>
      <c r="AO17" s="79">
        <v>8</v>
      </c>
      <c r="AP17" s="68" t="s">
        <v>145</v>
      </c>
      <c r="AQ17" s="68" t="s">
        <v>606</v>
      </c>
      <c r="AR17" s="68" t="s">
        <v>606</v>
      </c>
      <c r="AS17" s="79" t="s">
        <v>206</v>
      </c>
      <c r="AT17" s="79" t="s">
        <v>206</v>
      </c>
      <c r="AU17" s="108" t="s">
        <v>733</v>
      </c>
      <c r="AV17" s="79" t="s">
        <v>206</v>
      </c>
      <c r="AW17" s="108" t="s">
        <v>733</v>
      </c>
      <c r="AX17" s="79" t="s">
        <v>152</v>
      </c>
      <c r="AY17" s="108" t="s">
        <v>733</v>
      </c>
      <c r="AZ17" s="79" t="s">
        <v>607</v>
      </c>
      <c r="BA17" s="19" t="s">
        <v>717</v>
      </c>
      <c r="BB17" s="108" t="s">
        <v>733</v>
      </c>
      <c r="BC17" s="108" t="s">
        <v>733</v>
      </c>
      <c r="BD17" s="108" t="s">
        <v>733</v>
      </c>
      <c r="BE17" s="79" t="s">
        <v>207</v>
      </c>
      <c r="BF17" s="25">
        <v>43741</v>
      </c>
      <c r="BG17" s="25">
        <v>43738</v>
      </c>
      <c r="BH17" s="109" t="s">
        <v>734</v>
      </c>
    </row>
    <row r="18" spans="1:2413" ht="177" customHeight="1" x14ac:dyDescent="0.25">
      <c r="A18" s="64">
        <v>2019</v>
      </c>
      <c r="B18" s="21">
        <v>43647</v>
      </c>
      <c r="C18" s="62">
        <v>43738</v>
      </c>
      <c r="D18" s="71" t="s">
        <v>137</v>
      </c>
      <c r="E18" s="87" t="s">
        <v>142</v>
      </c>
      <c r="F18" s="26">
        <v>9</v>
      </c>
      <c r="G18" s="105" t="s">
        <v>257</v>
      </c>
      <c r="H18" s="88" t="s">
        <v>656</v>
      </c>
      <c r="I18" s="76">
        <v>43539</v>
      </c>
      <c r="J18" s="15" t="s">
        <v>258</v>
      </c>
      <c r="K18" s="26">
        <v>9</v>
      </c>
      <c r="L18" s="76">
        <v>43545</v>
      </c>
      <c r="M18" s="26">
        <v>9</v>
      </c>
      <c r="N18" s="59">
        <v>9</v>
      </c>
      <c r="O18" s="19" t="s">
        <v>674</v>
      </c>
      <c r="P18" s="19" t="s">
        <v>686</v>
      </c>
      <c r="Q18" s="58" t="s">
        <v>702</v>
      </c>
      <c r="R18" s="26" t="s">
        <v>260</v>
      </c>
      <c r="S18" s="26" t="s">
        <v>261</v>
      </c>
      <c r="T18" s="26" t="s">
        <v>262</v>
      </c>
      <c r="U18" s="26" t="s">
        <v>237</v>
      </c>
      <c r="V18" s="26" t="s">
        <v>419</v>
      </c>
      <c r="W18" s="89" t="s">
        <v>200</v>
      </c>
      <c r="X18" s="86" t="s">
        <v>263</v>
      </c>
      <c r="Y18" s="86" t="s">
        <v>266</v>
      </c>
      <c r="Z18" s="86" t="s">
        <v>263</v>
      </c>
      <c r="AA18" s="26" t="s">
        <v>267</v>
      </c>
      <c r="AB18" s="62">
        <v>43580</v>
      </c>
      <c r="AC18" s="26">
        <v>524597.41</v>
      </c>
      <c r="AD18" s="34">
        <v>608533</v>
      </c>
      <c r="AE18" s="34">
        <v>60853.3</v>
      </c>
      <c r="AF18" s="34">
        <v>608533</v>
      </c>
      <c r="AG18" s="61" t="s">
        <v>201</v>
      </c>
      <c r="AH18" s="89" t="s">
        <v>202</v>
      </c>
      <c r="AI18" s="89" t="s">
        <v>203</v>
      </c>
      <c r="AJ18" s="26" t="s">
        <v>269</v>
      </c>
      <c r="AK18" s="62">
        <v>43580</v>
      </c>
      <c r="AL18" s="62">
        <v>43830</v>
      </c>
      <c r="AM18" s="19" t="s">
        <v>722</v>
      </c>
      <c r="AN18" s="107" t="s">
        <v>733</v>
      </c>
      <c r="AO18" s="26">
        <v>9</v>
      </c>
      <c r="AP18" s="61" t="s">
        <v>146</v>
      </c>
      <c r="AQ18" s="61" t="s">
        <v>205</v>
      </c>
      <c r="AR18" s="89" t="s">
        <v>204</v>
      </c>
      <c r="AS18" s="61" t="s">
        <v>206</v>
      </c>
      <c r="AT18" s="61" t="s">
        <v>206</v>
      </c>
      <c r="AU18" s="108" t="s">
        <v>733</v>
      </c>
      <c r="AV18" s="89" t="s">
        <v>206</v>
      </c>
      <c r="AW18" s="108" t="s">
        <v>733</v>
      </c>
      <c r="AX18" s="61" t="s">
        <v>152</v>
      </c>
      <c r="AY18" s="108" t="s">
        <v>733</v>
      </c>
      <c r="AZ18" s="89" t="s">
        <v>270</v>
      </c>
      <c r="BA18" s="19" t="s">
        <v>717</v>
      </c>
      <c r="BB18" s="108" t="s">
        <v>733</v>
      </c>
      <c r="BC18" s="108" t="s">
        <v>733</v>
      </c>
      <c r="BD18" s="108" t="s">
        <v>733</v>
      </c>
      <c r="BE18" s="89" t="s">
        <v>207</v>
      </c>
      <c r="BF18" s="62">
        <v>43741</v>
      </c>
      <c r="BG18" s="62">
        <v>43738</v>
      </c>
      <c r="BH18" s="109" t="s">
        <v>734</v>
      </c>
    </row>
    <row r="19" spans="1:2413" ht="195" customHeight="1" x14ac:dyDescent="0.25">
      <c r="A19" s="64">
        <v>2019</v>
      </c>
      <c r="B19" s="21">
        <v>43647</v>
      </c>
      <c r="C19" s="62">
        <v>43738</v>
      </c>
      <c r="D19" s="71" t="s">
        <v>137</v>
      </c>
      <c r="E19" s="87" t="s">
        <v>142</v>
      </c>
      <c r="F19" s="26">
        <v>9</v>
      </c>
      <c r="G19" s="105" t="s">
        <v>257</v>
      </c>
      <c r="H19" s="88" t="s">
        <v>656</v>
      </c>
      <c r="I19" s="76">
        <v>43539</v>
      </c>
      <c r="J19" s="15" t="s">
        <v>259</v>
      </c>
      <c r="K19" s="26">
        <v>9</v>
      </c>
      <c r="L19" s="76">
        <v>43545</v>
      </c>
      <c r="M19" s="26">
        <v>9</v>
      </c>
      <c r="N19" s="59">
        <v>9</v>
      </c>
      <c r="O19" s="19" t="s">
        <v>674</v>
      </c>
      <c r="P19" s="19" t="s">
        <v>686</v>
      </c>
      <c r="Q19" s="58" t="s">
        <v>702</v>
      </c>
      <c r="R19" s="15" t="s">
        <v>197</v>
      </c>
      <c r="S19" s="15" t="s">
        <v>197</v>
      </c>
      <c r="T19" s="15" t="s">
        <v>197</v>
      </c>
      <c r="U19" s="26" t="s">
        <v>264</v>
      </c>
      <c r="V19" s="26" t="s">
        <v>265</v>
      </c>
      <c r="W19" s="89" t="s">
        <v>200</v>
      </c>
      <c r="X19" s="86" t="s">
        <v>263</v>
      </c>
      <c r="Y19" s="86" t="s">
        <v>266</v>
      </c>
      <c r="Z19" s="86" t="s">
        <v>263</v>
      </c>
      <c r="AA19" s="26" t="s">
        <v>268</v>
      </c>
      <c r="AB19" s="62">
        <v>43580</v>
      </c>
      <c r="AC19" s="26">
        <v>936548.53</v>
      </c>
      <c r="AD19" s="34">
        <v>1086396.3</v>
      </c>
      <c r="AE19" s="26">
        <v>108639.63</v>
      </c>
      <c r="AF19" s="34">
        <v>1086396.3</v>
      </c>
      <c r="AG19" s="61" t="s">
        <v>201</v>
      </c>
      <c r="AH19" s="89" t="s">
        <v>202</v>
      </c>
      <c r="AI19" s="89" t="s">
        <v>203</v>
      </c>
      <c r="AJ19" s="26" t="s">
        <v>271</v>
      </c>
      <c r="AK19" s="62">
        <v>43580</v>
      </c>
      <c r="AL19" s="62">
        <v>43830</v>
      </c>
      <c r="AM19" s="19" t="s">
        <v>723</v>
      </c>
      <c r="AN19" s="107" t="s">
        <v>733</v>
      </c>
      <c r="AO19" s="26">
        <v>9</v>
      </c>
      <c r="AP19" s="61" t="s">
        <v>146</v>
      </c>
      <c r="AQ19" s="61" t="s">
        <v>205</v>
      </c>
      <c r="AR19" s="89" t="s">
        <v>204</v>
      </c>
      <c r="AS19" s="61" t="s">
        <v>206</v>
      </c>
      <c r="AT19" s="61" t="s">
        <v>206</v>
      </c>
      <c r="AU19" s="108" t="s">
        <v>733</v>
      </c>
      <c r="AV19" s="89" t="s">
        <v>206</v>
      </c>
      <c r="AW19" s="108" t="s">
        <v>733</v>
      </c>
      <c r="AX19" s="61" t="s">
        <v>152</v>
      </c>
      <c r="AY19" s="108" t="s">
        <v>733</v>
      </c>
      <c r="AZ19" s="89" t="s">
        <v>270</v>
      </c>
      <c r="BA19" s="19" t="s">
        <v>717</v>
      </c>
      <c r="BB19" s="108" t="s">
        <v>733</v>
      </c>
      <c r="BC19" s="108" t="s">
        <v>733</v>
      </c>
      <c r="BD19" s="108" t="s">
        <v>733</v>
      </c>
      <c r="BE19" s="89" t="s">
        <v>207</v>
      </c>
      <c r="BF19" s="62">
        <v>43741</v>
      </c>
      <c r="BG19" s="62">
        <v>43738</v>
      </c>
      <c r="BH19" s="109" t="s">
        <v>734</v>
      </c>
    </row>
    <row r="20" spans="1:2413" ht="184.5" customHeight="1" x14ac:dyDescent="0.25">
      <c r="A20" s="26">
        <v>2019</v>
      </c>
      <c r="B20" s="21">
        <v>43647</v>
      </c>
      <c r="C20" s="21">
        <v>43738</v>
      </c>
      <c r="D20" s="16" t="s">
        <v>137</v>
      </c>
      <c r="E20" s="16" t="s">
        <v>144</v>
      </c>
      <c r="F20" s="26">
        <v>10</v>
      </c>
      <c r="G20" s="10" t="s">
        <v>277</v>
      </c>
      <c r="H20" s="19" t="s">
        <v>657</v>
      </c>
      <c r="I20" s="29">
        <v>43539</v>
      </c>
      <c r="J20" s="15" t="s">
        <v>278</v>
      </c>
      <c r="K20" s="26">
        <v>10</v>
      </c>
      <c r="L20" s="29">
        <v>43546</v>
      </c>
      <c r="M20" s="26">
        <v>10</v>
      </c>
      <c r="N20" s="59">
        <v>10</v>
      </c>
      <c r="O20" s="19" t="s">
        <v>675</v>
      </c>
      <c r="P20" s="19" t="s">
        <v>687</v>
      </c>
      <c r="Q20" s="19" t="s">
        <v>703</v>
      </c>
      <c r="R20" s="15" t="s">
        <v>197</v>
      </c>
      <c r="S20" s="15" t="s">
        <v>197</v>
      </c>
      <c r="T20" s="15" t="s">
        <v>197</v>
      </c>
      <c r="U20" s="26" t="s">
        <v>279</v>
      </c>
      <c r="V20" s="26" t="s">
        <v>280</v>
      </c>
      <c r="W20" s="15" t="s">
        <v>200</v>
      </c>
      <c r="X20" s="26" t="s">
        <v>208</v>
      </c>
      <c r="Y20" s="15" t="s">
        <v>209</v>
      </c>
      <c r="Z20" s="26" t="s">
        <v>208</v>
      </c>
      <c r="AA20" s="26" t="s">
        <v>281</v>
      </c>
      <c r="AB20" s="21">
        <v>43553</v>
      </c>
      <c r="AC20" s="34">
        <v>44063347.409999996</v>
      </c>
      <c r="AD20" s="34">
        <v>51113483</v>
      </c>
      <c r="AE20" s="34">
        <v>5111348.3</v>
      </c>
      <c r="AF20" s="34">
        <v>51113483</v>
      </c>
      <c r="AG20" s="15" t="s">
        <v>201</v>
      </c>
      <c r="AH20" s="26" t="s">
        <v>202</v>
      </c>
      <c r="AI20" s="26" t="s">
        <v>203</v>
      </c>
      <c r="AJ20" s="15" t="s">
        <v>575</v>
      </c>
      <c r="AK20" s="21">
        <v>43556</v>
      </c>
      <c r="AL20" s="21">
        <v>43830</v>
      </c>
      <c r="AM20" s="19" t="s">
        <v>728</v>
      </c>
      <c r="AN20" s="107" t="s">
        <v>733</v>
      </c>
      <c r="AO20" s="26">
        <v>10</v>
      </c>
      <c r="AP20" s="26" t="s">
        <v>146</v>
      </c>
      <c r="AQ20" s="26" t="s">
        <v>205</v>
      </c>
      <c r="AR20" s="26" t="s">
        <v>204</v>
      </c>
      <c r="AS20" s="26" t="s">
        <v>206</v>
      </c>
      <c r="AT20" s="26" t="s">
        <v>206</v>
      </c>
      <c r="AU20" s="108" t="s">
        <v>733</v>
      </c>
      <c r="AV20" s="26" t="s">
        <v>206</v>
      </c>
      <c r="AW20" s="108" t="s">
        <v>733</v>
      </c>
      <c r="AX20" s="26" t="s">
        <v>151</v>
      </c>
      <c r="AY20" s="18">
        <v>2</v>
      </c>
      <c r="AZ20" s="15" t="s">
        <v>210</v>
      </c>
      <c r="BA20" s="19" t="s">
        <v>717</v>
      </c>
      <c r="BB20" s="108" t="s">
        <v>733</v>
      </c>
      <c r="BC20" s="108" t="s">
        <v>733</v>
      </c>
      <c r="BD20" s="108" t="s">
        <v>733</v>
      </c>
      <c r="BE20" s="15" t="s">
        <v>207</v>
      </c>
      <c r="BF20" s="21">
        <v>43741</v>
      </c>
      <c r="BG20" s="21">
        <v>43738</v>
      </c>
      <c r="BH20" s="109" t="s">
        <v>734</v>
      </c>
    </row>
    <row r="21" spans="1:2413" ht="196.5" customHeight="1" x14ac:dyDescent="0.25">
      <c r="A21" s="16">
        <v>2019</v>
      </c>
      <c r="B21" s="29">
        <v>43647</v>
      </c>
      <c r="C21" s="21">
        <v>43738</v>
      </c>
      <c r="D21" s="16" t="s">
        <v>137</v>
      </c>
      <c r="E21" s="16" t="s">
        <v>144</v>
      </c>
      <c r="F21" s="10">
        <v>11</v>
      </c>
      <c r="G21" s="10" t="s">
        <v>282</v>
      </c>
      <c r="H21" s="19" t="s">
        <v>658</v>
      </c>
      <c r="I21" s="29">
        <v>43598</v>
      </c>
      <c r="J21" s="15" t="s">
        <v>283</v>
      </c>
      <c r="K21" s="10">
        <v>11</v>
      </c>
      <c r="L21" s="29">
        <v>43601</v>
      </c>
      <c r="M21" s="10">
        <v>11</v>
      </c>
      <c r="N21" s="22">
        <v>11</v>
      </c>
      <c r="O21" s="19" t="s">
        <v>676</v>
      </c>
      <c r="P21" s="30" t="s">
        <v>688</v>
      </c>
      <c r="Q21" s="19" t="s">
        <v>704</v>
      </c>
      <c r="R21" s="15" t="s">
        <v>197</v>
      </c>
      <c r="S21" s="15" t="s">
        <v>197</v>
      </c>
      <c r="T21" s="15" t="s">
        <v>197</v>
      </c>
      <c r="U21" s="15" t="s">
        <v>291</v>
      </c>
      <c r="V21" s="16" t="s">
        <v>284</v>
      </c>
      <c r="W21" s="15" t="s">
        <v>200</v>
      </c>
      <c r="X21" s="15" t="s">
        <v>292</v>
      </c>
      <c r="Y21" s="15" t="s">
        <v>293</v>
      </c>
      <c r="Z21" s="15" t="s">
        <v>292</v>
      </c>
      <c r="AA21" s="10" t="s">
        <v>294</v>
      </c>
      <c r="AB21" s="29">
        <v>43628</v>
      </c>
      <c r="AC21" s="31">
        <v>1163793.1000000001</v>
      </c>
      <c r="AD21" s="31">
        <v>1350000</v>
      </c>
      <c r="AE21" s="31">
        <v>135000</v>
      </c>
      <c r="AF21" s="31">
        <v>1350000</v>
      </c>
      <c r="AG21" s="32" t="s">
        <v>201</v>
      </c>
      <c r="AH21" s="31" t="s">
        <v>202</v>
      </c>
      <c r="AI21" s="32" t="s">
        <v>203</v>
      </c>
      <c r="AJ21" s="32" t="s">
        <v>295</v>
      </c>
      <c r="AK21" s="29">
        <v>43628</v>
      </c>
      <c r="AL21" s="29">
        <v>43830</v>
      </c>
      <c r="AM21" s="19" t="s">
        <v>729</v>
      </c>
      <c r="AN21" s="107" t="s">
        <v>733</v>
      </c>
      <c r="AO21" s="10">
        <v>11</v>
      </c>
      <c r="AP21" s="16" t="s">
        <v>146</v>
      </c>
      <c r="AQ21" s="15" t="s">
        <v>205</v>
      </c>
      <c r="AR21" s="16" t="s">
        <v>204</v>
      </c>
      <c r="AS21" s="15" t="s">
        <v>206</v>
      </c>
      <c r="AT21" s="15" t="s">
        <v>206</v>
      </c>
      <c r="AU21" s="108" t="s">
        <v>733</v>
      </c>
      <c r="AV21" s="15" t="s">
        <v>206</v>
      </c>
      <c r="AW21" s="108" t="s">
        <v>733</v>
      </c>
      <c r="AX21" s="16" t="s">
        <v>152</v>
      </c>
      <c r="AY21" s="108" t="s">
        <v>733</v>
      </c>
      <c r="AZ21" s="15" t="s">
        <v>305</v>
      </c>
      <c r="BA21" s="19" t="s">
        <v>717</v>
      </c>
      <c r="BB21" s="108" t="s">
        <v>733</v>
      </c>
      <c r="BC21" s="108" t="s">
        <v>733</v>
      </c>
      <c r="BD21" s="108" t="s">
        <v>733</v>
      </c>
      <c r="BE21" s="16" t="s">
        <v>207</v>
      </c>
      <c r="BF21" s="21">
        <v>43741</v>
      </c>
      <c r="BG21" s="21">
        <v>43738</v>
      </c>
      <c r="BH21" s="109" t="s">
        <v>734</v>
      </c>
    </row>
    <row r="22" spans="1:2413" s="11" customFormat="1" ht="189" customHeight="1" x14ac:dyDescent="0.25">
      <c r="A22" s="64">
        <v>2019</v>
      </c>
      <c r="B22" s="62">
        <v>43647</v>
      </c>
      <c r="C22" s="62">
        <v>43738</v>
      </c>
      <c r="D22" s="71" t="s">
        <v>137</v>
      </c>
      <c r="E22" s="71" t="s">
        <v>144</v>
      </c>
      <c r="F22" s="64">
        <v>12</v>
      </c>
      <c r="G22" s="64" t="s">
        <v>319</v>
      </c>
      <c r="H22" s="58" t="s">
        <v>659</v>
      </c>
      <c r="I22" s="76">
        <v>43628</v>
      </c>
      <c r="J22" s="73" t="s">
        <v>321</v>
      </c>
      <c r="K22" s="64">
        <v>12</v>
      </c>
      <c r="L22" s="76">
        <v>43633</v>
      </c>
      <c r="M22" s="64">
        <v>12</v>
      </c>
      <c r="N22" s="69">
        <v>12</v>
      </c>
      <c r="O22" s="75" t="s">
        <v>677</v>
      </c>
      <c r="P22" s="75" t="s">
        <v>689</v>
      </c>
      <c r="Q22" s="88" t="s">
        <v>705</v>
      </c>
      <c r="R22" s="15" t="s">
        <v>197</v>
      </c>
      <c r="S22" s="15" t="s">
        <v>197</v>
      </c>
      <c r="T22" s="15" t="s">
        <v>197</v>
      </c>
      <c r="U22" s="26" t="s">
        <v>322</v>
      </c>
      <c r="V22" s="26" t="s">
        <v>323</v>
      </c>
      <c r="W22" s="98" t="s">
        <v>200</v>
      </c>
      <c r="X22" s="36" t="s">
        <v>292</v>
      </c>
      <c r="Y22" s="98" t="s">
        <v>293</v>
      </c>
      <c r="Z22" s="36" t="s">
        <v>292</v>
      </c>
      <c r="AA22" s="26" t="s">
        <v>324</v>
      </c>
      <c r="AB22" s="62">
        <v>43654</v>
      </c>
      <c r="AC22" s="80">
        <v>6034482.75</v>
      </c>
      <c r="AD22" s="80">
        <v>7000000</v>
      </c>
      <c r="AE22" s="80">
        <v>700000</v>
      </c>
      <c r="AF22" s="80">
        <v>7000000</v>
      </c>
      <c r="AG22" s="80" t="s">
        <v>201</v>
      </c>
      <c r="AH22" s="92" t="s">
        <v>202</v>
      </c>
      <c r="AI22" s="92" t="s">
        <v>203</v>
      </c>
      <c r="AJ22" s="91" t="s">
        <v>321</v>
      </c>
      <c r="AK22" s="62">
        <v>43654</v>
      </c>
      <c r="AL22" s="62">
        <v>43830</v>
      </c>
      <c r="AM22" s="19"/>
      <c r="AN22" s="107" t="s">
        <v>733</v>
      </c>
      <c r="AO22" s="26">
        <v>12</v>
      </c>
      <c r="AP22" s="61" t="s">
        <v>146</v>
      </c>
      <c r="AQ22" s="61" t="s">
        <v>205</v>
      </c>
      <c r="AR22" s="89" t="s">
        <v>204</v>
      </c>
      <c r="AS22" s="61" t="s">
        <v>206</v>
      </c>
      <c r="AT22" s="61" t="s">
        <v>206</v>
      </c>
      <c r="AU22" s="108" t="s">
        <v>733</v>
      </c>
      <c r="AV22" s="89" t="s">
        <v>206</v>
      </c>
      <c r="AW22" s="108" t="s">
        <v>733</v>
      </c>
      <c r="AX22" s="64" t="s">
        <v>152</v>
      </c>
      <c r="AY22" s="108" t="s">
        <v>733</v>
      </c>
      <c r="AZ22" s="98" t="s">
        <v>305</v>
      </c>
      <c r="BA22" s="19" t="s">
        <v>717</v>
      </c>
      <c r="BB22" s="108" t="s">
        <v>733</v>
      </c>
      <c r="BC22" s="108" t="s">
        <v>733</v>
      </c>
      <c r="BD22" s="108" t="s">
        <v>733</v>
      </c>
      <c r="BE22" s="98" t="s">
        <v>207</v>
      </c>
      <c r="BF22" s="21">
        <v>43741</v>
      </c>
      <c r="BG22" s="21">
        <v>43738</v>
      </c>
      <c r="BH22" s="109" t="s">
        <v>734</v>
      </c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</row>
    <row r="23" spans="1:2413" s="11" customFormat="1" ht="201" customHeight="1" x14ac:dyDescent="0.25">
      <c r="A23" s="64">
        <v>2019</v>
      </c>
      <c r="B23" s="62">
        <v>43647</v>
      </c>
      <c r="C23" s="62">
        <v>43738</v>
      </c>
      <c r="D23" s="71" t="s">
        <v>137</v>
      </c>
      <c r="E23" s="71" t="s">
        <v>144</v>
      </c>
      <c r="F23" s="64">
        <v>12</v>
      </c>
      <c r="G23" s="64" t="s">
        <v>319</v>
      </c>
      <c r="H23" s="58" t="s">
        <v>659</v>
      </c>
      <c r="I23" s="76">
        <v>43628</v>
      </c>
      <c r="J23" s="73" t="s">
        <v>321</v>
      </c>
      <c r="K23" s="65">
        <v>12</v>
      </c>
      <c r="L23" s="76">
        <v>43633</v>
      </c>
      <c r="M23" s="65">
        <v>12</v>
      </c>
      <c r="N23" s="70">
        <v>12</v>
      </c>
      <c r="O23" s="75" t="s">
        <v>677</v>
      </c>
      <c r="P23" s="75" t="s">
        <v>689</v>
      </c>
      <c r="Q23" s="88" t="s">
        <v>705</v>
      </c>
      <c r="R23" s="15" t="s">
        <v>342</v>
      </c>
      <c r="S23" s="15" t="s">
        <v>343</v>
      </c>
      <c r="T23" s="15" t="s">
        <v>344</v>
      </c>
      <c r="U23" s="26" t="s">
        <v>237</v>
      </c>
      <c r="V23" s="26" t="s">
        <v>345</v>
      </c>
      <c r="W23" s="98" t="s">
        <v>200</v>
      </c>
      <c r="X23" s="36" t="s">
        <v>292</v>
      </c>
      <c r="Y23" s="98" t="s">
        <v>293</v>
      </c>
      <c r="Z23" s="36" t="s">
        <v>292</v>
      </c>
      <c r="AA23" s="26" t="s">
        <v>491</v>
      </c>
      <c r="AB23" s="62">
        <v>43654</v>
      </c>
      <c r="AC23" s="80">
        <v>6034482.75</v>
      </c>
      <c r="AD23" s="80">
        <v>7000000</v>
      </c>
      <c r="AE23" s="80">
        <v>700000</v>
      </c>
      <c r="AF23" s="80">
        <v>7000000</v>
      </c>
      <c r="AG23" s="80" t="s">
        <v>201</v>
      </c>
      <c r="AH23" s="92" t="s">
        <v>202</v>
      </c>
      <c r="AI23" s="92" t="s">
        <v>203</v>
      </c>
      <c r="AJ23" s="91" t="s">
        <v>321</v>
      </c>
      <c r="AK23" s="62">
        <v>43654</v>
      </c>
      <c r="AL23" s="62">
        <v>43830</v>
      </c>
      <c r="AM23" s="19"/>
      <c r="AN23" s="107" t="s">
        <v>733</v>
      </c>
      <c r="AO23" s="64">
        <v>12</v>
      </c>
      <c r="AP23" s="61" t="s">
        <v>146</v>
      </c>
      <c r="AQ23" s="61" t="s">
        <v>205</v>
      </c>
      <c r="AR23" s="89" t="s">
        <v>204</v>
      </c>
      <c r="AS23" s="61" t="s">
        <v>206</v>
      </c>
      <c r="AT23" s="61" t="s">
        <v>206</v>
      </c>
      <c r="AU23" s="108" t="s">
        <v>733</v>
      </c>
      <c r="AV23" s="89" t="s">
        <v>206</v>
      </c>
      <c r="AW23" s="108" t="s">
        <v>733</v>
      </c>
      <c r="AX23" s="64" t="s">
        <v>152</v>
      </c>
      <c r="AY23" s="108" t="s">
        <v>733</v>
      </c>
      <c r="AZ23" s="98" t="s">
        <v>305</v>
      </c>
      <c r="BA23" s="19" t="s">
        <v>717</v>
      </c>
      <c r="BB23" s="108" t="s">
        <v>733</v>
      </c>
      <c r="BC23" s="108" t="s">
        <v>733</v>
      </c>
      <c r="BD23" s="108" t="s">
        <v>733</v>
      </c>
      <c r="BE23" s="98" t="s">
        <v>207</v>
      </c>
      <c r="BF23" s="21">
        <v>43741</v>
      </c>
      <c r="BG23" s="21">
        <v>43738</v>
      </c>
      <c r="BH23" s="109" t="s">
        <v>734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</row>
    <row r="24" spans="1:2413" s="11" customFormat="1" ht="189.75" customHeight="1" x14ac:dyDescent="0.25">
      <c r="A24" s="68">
        <v>2019</v>
      </c>
      <c r="B24" s="81">
        <v>43647</v>
      </c>
      <c r="C24" s="62">
        <v>43738</v>
      </c>
      <c r="D24" s="68" t="s">
        <v>138</v>
      </c>
      <c r="E24" s="90" t="s">
        <v>142</v>
      </c>
      <c r="F24" s="68">
        <v>13</v>
      </c>
      <c r="G24" s="106" t="s">
        <v>569</v>
      </c>
      <c r="H24" s="88" t="s">
        <v>660</v>
      </c>
      <c r="I24" s="81">
        <v>43622</v>
      </c>
      <c r="J24" s="73" t="s">
        <v>315</v>
      </c>
      <c r="K24" s="68">
        <v>13</v>
      </c>
      <c r="L24" s="81">
        <v>43629</v>
      </c>
      <c r="M24" s="68">
        <v>13</v>
      </c>
      <c r="N24" s="18">
        <v>13</v>
      </c>
      <c r="O24" s="19" t="s">
        <v>663</v>
      </c>
      <c r="P24" s="19" t="s">
        <v>690</v>
      </c>
      <c r="Q24" s="58" t="s">
        <v>706</v>
      </c>
      <c r="R24" s="99" t="s">
        <v>197</v>
      </c>
      <c r="S24" s="99" t="s">
        <v>197</v>
      </c>
      <c r="T24" s="90" t="s">
        <v>197</v>
      </c>
      <c r="U24" s="79" t="s">
        <v>316</v>
      </c>
      <c r="V24" s="79" t="s">
        <v>402</v>
      </c>
      <c r="W24" s="90" t="s">
        <v>200</v>
      </c>
      <c r="X24" s="90" t="s">
        <v>292</v>
      </c>
      <c r="Y24" s="90" t="s">
        <v>293</v>
      </c>
      <c r="Z24" s="90" t="s">
        <v>292</v>
      </c>
      <c r="AA24" s="79" t="s">
        <v>317</v>
      </c>
      <c r="AB24" s="66">
        <v>43640</v>
      </c>
      <c r="AC24" s="79">
        <v>1051419.7</v>
      </c>
      <c r="AD24" s="23">
        <v>1219646.8500000001</v>
      </c>
      <c r="AE24" s="23">
        <v>1219646.8500000001</v>
      </c>
      <c r="AF24" s="23">
        <v>1219646.8500000001</v>
      </c>
      <c r="AG24" s="68" t="s">
        <v>201</v>
      </c>
      <c r="AH24" s="90" t="s">
        <v>202</v>
      </c>
      <c r="AI24" s="90" t="s">
        <v>203</v>
      </c>
      <c r="AJ24" s="91" t="s">
        <v>315</v>
      </c>
      <c r="AK24" s="66">
        <v>43641</v>
      </c>
      <c r="AL24" s="66">
        <v>43668</v>
      </c>
      <c r="AM24" s="19" t="s">
        <v>730</v>
      </c>
      <c r="AN24" s="107" t="s">
        <v>733</v>
      </c>
      <c r="AO24" s="79">
        <v>13</v>
      </c>
      <c r="AP24" s="68" t="s">
        <v>146</v>
      </c>
      <c r="AQ24" s="68" t="s">
        <v>205</v>
      </c>
      <c r="AR24" s="90" t="s">
        <v>204</v>
      </c>
      <c r="AS24" s="68" t="s">
        <v>206</v>
      </c>
      <c r="AT24" s="68" t="s">
        <v>206</v>
      </c>
      <c r="AU24" s="108" t="s">
        <v>733</v>
      </c>
      <c r="AV24" s="90" t="s">
        <v>206</v>
      </c>
      <c r="AW24" s="108" t="s">
        <v>733</v>
      </c>
      <c r="AX24" s="68" t="s">
        <v>152</v>
      </c>
      <c r="AY24" s="108" t="s">
        <v>733</v>
      </c>
      <c r="AZ24" s="99" t="s">
        <v>305</v>
      </c>
      <c r="BA24" s="19" t="s">
        <v>717</v>
      </c>
      <c r="BB24" s="108" t="s">
        <v>733</v>
      </c>
      <c r="BC24" s="108" t="s">
        <v>733</v>
      </c>
      <c r="BD24" s="108" t="s">
        <v>733</v>
      </c>
      <c r="BE24" s="99" t="s">
        <v>207</v>
      </c>
      <c r="BF24" s="25">
        <v>43741</v>
      </c>
      <c r="BG24" s="25">
        <v>43738</v>
      </c>
      <c r="BH24" s="109" t="s">
        <v>734</v>
      </c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</row>
    <row r="25" spans="1:2413" s="11" customFormat="1" ht="195" customHeight="1" x14ac:dyDescent="0.25">
      <c r="A25" s="68">
        <v>2019</v>
      </c>
      <c r="B25" s="81">
        <v>43647</v>
      </c>
      <c r="C25" s="62">
        <v>43738</v>
      </c>
      <c r="D25" s="68" t="s">
        <v>138</v>
      </c>
      <c r="E25" s="90" t="s">
        <v>142</v>
      </c>
      <c r="F25" s="68">
        <v>13</v>
      </c>
      <c r="G25" s="106" t="s">
        <v>569</v>
      </c>
      <c r="H25" s="88" t="s">
        <v>660</v>
      </c>
      <c r="I25" s="81">
        <v>43622</v>
      </c>
      <c r="J25" s="73" t="s">
        <v>315</v>
      </c>
      <c r="K25" s="68">
        <v>13</v>
      </c>
      <c r="L25" s="81">
        <v>43629</v>
      </c>
      <c r="M25" s="68">
        <v>13</v>
      </c>
      <c r="N25" s="79">
        <v>13</v>
      </c>
      <c r="O25" s="19" t="s">
        <v>663</v>
      </c>
      <c r="P25" s="19" t="s">
        <v>690</v>
      </c>
      <c r="Q25" s="58" t="s">
        <v>706</v>
      </c>
      <c r="R25" s="99" t="s">
        <v>197</v>
      </c>
      <c r="S25" s="99" t="s">
        <v>197</v>
      </c>
      <c r="T25" s="90" t="s">
        <v>197</v>
      </c>
      <c r="U25" s="68" t="s">
        <v>396</v>
      </c>
      <c r="V25" s="68" t="s">
        <v>400</v>
      </c>
      <c r="W25" s="90" t="s">
        <v>200</v>
      </c>
      <c r="X25" s="90" t="s">
        <v>292</v>
      </c>
      <c r="Y25" s="90" t="s">
        <v>293</v>
      </c>
      <c r="Z25" s="90" t="s">
        <v>292</v>
      </c>
      <c r="AA25" s="68" t="s">
        <v>417</v>
      </c>
      <c r="AB25" s="66">
        <v>43640</v>
      </c>
      <c r="AC25" s="79">
        <v>3269391.64</v>
      </c>
      <c r="AD25" s="23">
        <v>3792494.3</v>
      </c>
      <c r="AE25" s="23">
        <v>3792494.3</v>
      </c>
      <c r="AF25" s="23">
        <v>3792494.3</v>
      </c>
      <c r="AG25" s="68" t="s">
        <v>201</v>
      </c>
      <c r="AH25" s="90" t="s">
        <v>202</v>
      </c>
      <c r="AI25" s="90" t="s">
        <v>203</v>
      </c>
      <c r="AJ25" s="91" t="s">
        <v>315</v>
      </c>
      <c r="AK25" s="66">
        <v>43641</v>
      </c>
      <c r="AL25" s="66">
        <v>43668</v>
      </c>
      <c r="AM25" s="75" t="s">
        <v>731</v>
      </c>
      <c r="AN25" s="107" t="s">
        <v>733</v>
      </c>
      <c r="AO25" s="79">
        <v>13</v>
      </c>
      <c r="AP25" s="68" t="s">
        <v>146</v>
      </c>
      <c r="AQ25" s="68" t="s">
        <v>205</v>
      </c>
      <c r="AR25" s="90" t="s">
        <v>204</v>
      </c>
      <c r="AS25" s="68" t="s">
        <v>206</v>
      </c>
      <c r="AT25" s="68" t="s">
        <v>206</v>
      </c>
      <c r="AU25" s="108" t="s">
        <v>733</v>
      </c>
      <c r="AV25" s="90" t="s">
        <v>206</v>
      </c>
      <c r="AW25" s="108" t="s">
        <v>733</v>
      </c>
      <c r="AX25" s="68" t="s">
        <v>152</v>
      </c>
      <c r="AY25" s="108" t="s">
        <v>733</v>
      </c>
      <c r="AZ25" s="99" t="s">
        <v>305</v>
      </c>
      <c r="BA25" s="19" t="s">
        <v>717</v>
      </c>
      <c r="BB25" s="108" t="s">
        <v>733</v>
      </c>
      <c r="BC25" s="108" t="s">
        <v>733</v>
      </c>
      <c r="BD25" s="108" t="s">
        <v>733</v>
      </c>
      <c r="BE25" s="99" t="s">
        <v>207</v>
      </c>
      <c r="BF25" s="25">
        <v>43741</v>
      </c>
      <c r="BG25" s="25">
        <v>43738</v>
      </c>
      <c r="BH25" s="109" t="s">
        <v>734</v>
      </c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</row>
    <row r="26" spans="1:2413" s="12" customFormat="1" ht="193.5" customHeight="1" x14ac:dyDescent="0.25">
      <c r="A26" s="71">
        <v>2019</v>
      </c>
      <c r="B26" s="73">
        <v>43647</v>
      </c>
      <c r="C26" s="62">
        <v>43738</v>
      </c>
      <c r="D26" s="71" t="s">
        <v>137</v>
      </c>
      <c r="E26" s="87" t="s">
        <v>142</v>
      </c>
      <c r="F26" s="64">
        <v>14</v>
      </c>
      <c r="G26" s="105" t="s">
        <v>320</v>
      </c>
      <c r="H26" s="88" t="s">
        <v>661</v>
      </c>
      <c r="I26" s="76">
        <v>43642</v>
      </c>
      <c r="J26" s="61" t="s">
        <v>326</v>
      </c>
      <c r="K26" s="64">
        <v>14</v>
      </c>
      <c r="L26" s="76">
        <v>43647</v>
      </c>
      <c r="M26" s="26">
        <v>14</v>
      </c>
      <c r="N26" s="26">
        <v>14</v>
      </c>
      <c r="O26" s="75" t="s">
        <v>664</v>
      </c>
      <c r="P26" s="75" t="s">
        <v>691</v>
      </c>
      <c r="Q26" s="88" t="s">
        <v>707</v>
      </c>
      <c r="R26" s="15" t="s">
        <v>197</v>
      </c>
      <c r="S26" s="15" t="s">
        <v>197</v>
      </c>
      <c r="T26" s="15" t="s">
        <v>197</v>
      </c>
      <c r="U26" s="26" t="s">
        <v>327</v>
      </c>
      <c r="V26" s="26" t="s">
        <v>328</v>
      </c>
      <c r="W26" s="89" t="s">
        <v>200</v>
      </c>
      <c r="X26" s="26" t="s">
        <v>331</v>
      </c>
      <c r="Y26" s="26" t="s">
        <v>329</v>
      </c>
      <c r="Z26" s="26" t="s">
        <v>331</v>
      </c>
      <c r="AA26" s="26" t="s">
        <v>330</v>
      </c>
      <c r="AB26" s="21">
        <v>43669</v>
      </c>
      <c r="AC26" s="34">
        <v>3642874.69</v>
      </c>
      <c r="AD26" s="34">
        <v>4225734.6399999997</v>
      </c>
      <c r="AE26" s="34">
        <v>4225734.6399999997</v>
      </c>
      <c r="AF26" s="34">
        <v>4225734.6399999997</v>
      </c>
      <c r="AG26" s="34" t="s">
        <v>201</v>
      </c>
      <c r="AH26" s="34" t="s">
        <v>202</v>
      </c>
      <c r="AI26" s="34" t="s">
        <v>203</v>
      </c>
      <c r="AJ26" s="15" t="s">
        <v>326</v>
      </c>
      <c r="AK26" s="21">
        <v>43669</v>
      </c>
      <c r="AL26" s="21">
        <v>43697</v>
      </c>
      <c r="AM26" s="19" t="s">
        <v>732</v>
      </c>
      <c r="AN26" s="107" t="s">
        <v>733</v>
      </c>
      <c r="AO26" s="26">
        <v>14</v>
      </c>
      <c r="AP26" s="26" t="s">
        <v>146</v>
      </c>
      <c r="AQ26" s="26" t="s">
        <v>205</v>
      </c>
      <c r="AR26" s="26" t="s">
        <v>204</v>
      </c>
      <c r="AS26" s="26" t="s">
        <v>206</v>
      </c>
      <c r="AT26" s="26" t="s">
        <v>206</v>
      </c>
      <c r="AU26" s="108" t="s">
        <v>733</v>
      </c>
      <c r="AV26" s="26" t="s">
        <v>206</v>
      </c>
      <c r="AW26" s="108" t="s">
        <v>733</v>
      </c>
      <c r="AX26" s="26" t="s">
        <v>152</v>
      </c>
      <c r="AY26" s="108" t="s">
        <v>733</v>
      </c>
      <c r="AZ26" s="15" t="s">
        <v>332</v>
      </c>
      <c r="BA26" s="19" t="s">
        <v>717</v>
      </c>
      <c r="BB26" s="108" t="s">
        <v>733</v>
      </c>
      <c r="BC26" s="108" t="s">
        <v>733</v>
      </c>
      <c r="BD26" s="108" t="s">
        <v>733</v>
      </c>
      <c r="BE26" s="15" t="s">
        <v>207</v>
      </c>
      <c r="BF26" s="21">
        <v>43741</v>
      </c>
      <c r="BG26" s="21">
        <v>43738</v>
      </c>
      <c r="BH26" s="109" t="s">
        <v>734</v>
      </c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</row>
    <row r="27" spans="1:2413" s="12" customFormat="1" ht="189.75" customHeight="1" x14ac:dyDescent="0.25">
      <c r="A27" s="71">
        <v>2019</v>
      </c>
      <c r="B27" s="73">
        <v>43647</v>
      </c>
      <c r="C27" s="62">
        <v>43738</v>
      </c>
      <c r="D27" s="71" t="s">
        <v>137</v>
      </c>
      <c r="E27" s="87" t="s">
        <v>142</v>
      </c>
      <c r="F27" s="64">
        <v>14</v>
      </c>
      <c r="G27" s="105" t="s">
        <v>320</v>
      </c>
      <c r="H27" s="88" t="s">
        <v>661</v>
      </c>
      <c r="I27" s="76">
        <v>43642</v>
      </c>
      <c r="J27" s="61" t="s">
        <v>326</v>
      </c>
      <c r="K27" s="64">
        <v>14</v>
      </c>
      <c r="L27" s="76">
        <v>43647</v>
      </c>
      <c r="M27" s="26">
        <v>14</v>
      </c>
      <c r="N27" s="26">
        <v>14</v>
      </c>
      <c r="O27" s="75" t="s">
        <v>664</v>
      </c>
      <c r="P27" s="75" t="s">
        <v>691</v>
      </c>
      <c r="Q27" s="88" t="s">
        <v>707</v>
      </c>
      <c r="R27" s="15" t="s">
        <v>197</v>
      </c>
      <c r="S27" s="15" t="s">
        <v>197</v>
      </c>
      <c r="T27" s="15" t="s">
        <v>197</v>
      </c>
      <c r="U27" s="26" t="s">
        <v>494</v>
      </c>
      <c r="V27" s="26" t="s">
        <v>495</v>
      </c>
      <c r="W27" s="89" t="s">
        <v>200</v>
      </c>
      <c r="X27" s="64" t="s">
        <v>208</v>
      </c>
      <c r="Y27" s="64" t="s">
        <v>583</v>
      </c>
      <c r="Z27" s="64" t="s">
        <v>208</v>
      </c>
      <c r="AA27" s="26" t="s">
        <v>584</v>
      </c>
      <c r="AB27" s="62">
        <v>43664</v>
      </c>
      <c r="AC27" s="34">
        <v>4924.8</v>
      </c>
      <c r="AD27" s="34">
        <v>5712.77</v>
      </c>
      <c r="AE27" s="34">
        <v>5712.77</v>
      </c>
      <c r="AF27" s="34">
        <v>5712.77</v>
      </c>
      <c r="AG27" s="34" t="s">
        <v>201</v>
      </c>
      <c r="AH27" s="34" t="s">
        <v>202</v>
      </c>
      <c r="AI27" s="34" t="s">
        <v>203</v>
      </c>
      <c r="AJ27" s="15" t="s">
        <v>326</v>
      </c>
      <c r="AK27" s="62">
        <v>43665</v>
      </c>
      <c r="AL27" s="62">
        <v>43692</v>
      </c>
      <c r="AM27" s="19" t="s">
        <v>712</v>
      </c>
      <c r="AN27" s="107" t="s">
        <v>733</v>
      </c>
      <c r="AO27" s="64">
        <v>14</v>
      </c>
      <c r="AP27" s="26" t="s">
        <v>146</v>
      </c>
      <c r="AQ27" s="26" t="s">
        <v>205</v>
      </c>
      <c r="AR27" s="26" t="s">
        <v>204</v>
      </c>
      <c r="AS27" s="26" t="s">
        <v>206</v>
      </c>
      <c r="AT27" s="26" t="s">
        <v>206</v>
      </c>
      <c r="AU27" s="108" t="s">
        <v>733</v>
      </c>
      <c r="AV27" s="26" t="s">
        <v>206</v>
      </c>
      <c r="AW27" s="108" t="s">
        <v>733</v>
      </c>
      <c r="AX27" s="26" t="s">
        <v>152</v>
      </c>
      <c r="AY27" s="108" t="s">
        <v>733</v>
      </c>
      <c r="AZ27" s="15" t="s">
        <v>585</v>
      </c>
      <c r="BA27" s="19" t="s">
        <v>717</v>
      </c>
      <c r="BB27" s="108" t="s">
        <v>733</v>
      </c>
      <c r="BC27" s="108" t="s">
        <v>733</v>
      </c>
      <c r="BD27" s="108" t="s">
        <v>733</v>
      </c>
      <c r="BE27" s="15" t="s">
        <v>207</v>
      </c>
      <c r="BF27" s="21">
        <v>43741</v>
      </c>
      <c r="BG27" s="21">
        <v>43738</v>
      </c>
      <c r="BH27" s="109" t="s">
        <v>734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</row>
    <row r="28" spans="1:2413" s="11" customFormat="1" ht="195.75" customHeight="1" x14ac:dyDescent="0.25">
      <c r="A28" s="64">
        <v>2019</v>
      </c>
      <c r="B28" s="62">
        <v>43647</v>
      </c>
      <c r="C28" s="62">
        <v>43738</v>
      </c>
      <c r="D28" s="71" t="s">
        <v>137</v>
      </c>
      <c r="E28" s="71" t="s">
        <v>142</v>
      </c>
      <c r="F28" s="64">
        <v>15</v>
      </c>
      <c r="G28" s="64" t="s">
        <v>333</v>
      </c>
      <c r="H28" s="75" t="s">
        <v>662</v>
      </c>
      <c r="I28" s="76">
        <v>43641</v>
      </c>
      <c r="J28" s="73" t="s">
        <v>334</v>
      </c>
      <c r="K28" s="64">
        <v>15</v>
      </c>
      <c r="L28" s="76">
        <v>43682</v>
      </c>
      <c r="M28" s="64">
        <v>15</v>
      </c>
      <c r="N28" s="64">
        <v>15</v>
      </c>
      <c r="O28" s="60" t="s">
        <v>665</v>
      </c>
      <c r="P28" s="75" t="s">
        <v>692</v>
      </c>
      <c r="Q28" s="75" t="s">
        <v>708</v>
      </c>
      <c r="R28" s="15" t="s">
        <v>273</v>
      </c>
      <c r="S28" s="15" t="s">
        <v>275</v>
      </c>
      <c r="T28" s="15" t="s">
        <v>274</v>
      </c>
      <c r="U28" s="26" t="s">
        <v>237</v>
      </c>
      <c r="V28" s="26" t="s">
        <v>276</v>
      </c>
      <c r="W28" s="61" t="s">
        <v>200</v>
      </c>
      <c r="X28" s="64" t="s">
        <v>337</v>
      </c>
      <c r="Y28" s="61" t="s">
        <v>338</v>
      </c>
      <c r="Z28" s="64" t="s">
        <v>337</v>
      </c>
      <c r="AA28" s="26" t="s">
        <v>339</v>
      </c>
      <c r="AB28" s="62">
        <v>43699</v>
      </c>
      <c r="AC28" s="34">
        <v>2250</v>
      </c>
      <c r="AD28" s="34">
        <v>2610</v>
      </c>
      <c r="AE28" s="34">
        <v>2610</v>
      </c>
      <c r="AF28" s="34">
        <v>2610</v>
      </c>
      <c r="AG28" s="80" t="s">
        <v>201</v>
      </c>
      <c r="AH28" s="80" t="s">
        <v>202</v>
      </c>
      <c r="AI28" s="80" t="s">
        <v>203</v>
      </c>
      <c r="AJ28" s="73" t="s">
        <v>334</v>
      </c>
      <c r="AK28" s="62">
        <v>43700</v>
      </c>
      <c r="AL28" s="62">
        <v>43728</v>
      </c>
      <c r="AM28" s="19" t="s">
        <v>713</v>
      </c>
      <c r="AN28" s="107" t="s">
        <v>733</v>
      </c>
      <c r="AO28" s="26">
        <v>15</v>
      </c>
      <c r="AP28" s="61" t="s">
        <v>146</v>
      </c>
      <c r="AQ28" s="61" t="s">
        <v>205</v>
      </c>
      <c r="AR28" s="61" t="s">
        <v>204</v>
      </c>
      <c r="AS28" s="61" t="s">
        <v>206</v>
      </c>
      <c r="AT28" s="61" t="s">
        <v>206</v>
      </c>
      <c r="AU28" s="108" t="s">
        <v>733</v>
      </c>
      <c r="AV28" s="61" t="s">
        <v>206</v>
      </c>
      <c r="AW28" s="108" t="s">
        <v>733</v>
      </c>
      <c r="AX28" s="64" t="s">
        <v>152</v>
      </c>
      <c r="AY28" s="108" t="s">
        <v>733</v>
      </c>
      <c r="AZ28" s="61" t="s">
        <v>341</v>
      </c>
      <c r="BA28" s="19" t="s">
        <v>717</v>
      </c>
      <c r="BB28" s="108" t="s">
        <v>733</v>
      </c>
      <c r="BC28" s="108" t="s">
        <v>733</v>
      </c>
      <c r="BD28" s="108" t="s">
        <v>733</v>
      </c>
      <c r="BE28" s="61" t="s">
        <v>207</v>
      </c>
      <c r="BF28" s="62">
        <v>43741</v>
      </c>
      <c r="BG28" s="62">
        <v>43738</v>
      </c>
      <c r="BH28" s="109" t="s">
        <v>734</v>
      </c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</row>
    <row r="29" spans="1:2413" s="11" customFormat="1" ht="205.5" customHeight="1" x14ac:dyDescent="0.25">
      <c r="A29" s="64">
        <v>2019</v>
      </c>
      <c r="B29" s="62">
        <v>43647</v>
      </c>
      <c r="C29" s="62">
        <v>43738</v>
      </c>
      <c r="D29" s="71" t="s">
        <v>137</v>
      </c>
      <c r="E29" s="71" t="s">
        <v>142</v>
      </c>
      <c r="F29" s="64">
        <v>15</v>
      </c>
      <c r="G29" s="64" t="s">
        <v>333</v>
      </c>
      <c r="H29" s="75" t="s">
        <v>662</v>
      </c>
      <c r="I29" s="76">
        <v>43641</v>
      </c>
      <c r="J29" s="73" t="s">
        <v>334</v>
      </c>
      <c r="K29" s="64">
        <v>15</v>
      </c>
      <c r="L29" s="76">
        <v>43682</v>
      </c>
      <c r="M29" s="64">
        <v>15</v>
      </c>
      <c r="N29" s="64">
        <v>15</v>
      </c>
      <c r="O29" s="60" t="s">
        <v>665</v>
      </c>
      <c r="P29" s="75" t="s">
        <v>692</v>
      </c>
      <c r="Q29" s="75" t="s">
        <v>708</v>
      </c>
      <c r="R29" s="15" t="s">
        <v>197</v>
      </c>
      <c r="S29" s="15" t="s">
        <v>197</v>
      </c>
      <c r="T29" s="15" t="s">
        <v>197</v>
      </c>
      <c r="U29" s="26" t="s">
        <v>335</v>
      </c>
      <c r="V29" s="26" t="s">
        <v>336</v>
      </c>
      <c r="W29" s="61" t="s">
        <v>200</v>
      </c>
      <c r="X29" s="61" t="s">
        <v>200</v>
      </c>
      <c r="Y29" s="61" t="s">
        <v>200</v>
      </c>
      <c r="Z29" s="61" t="s">
        <v>200</v>
      </c>
      <c r="AA29" s="26" t="s">
        <v>340</v>
      </c>
      <c r="AB29" s="62">
        <v>43699</v>
      </c>
      <c r="AC29" s="34">
        <v>43832</v>
      </c>
      <c r="AD29" s="34">
        <v>50845.120000000003</v>
      </c>
      <c r="AE29" s="34">
        <v>50845.120000000003</v>
      </c>
      <c r="AF29" s="34">
        <v>50845.120000000003</v>
      </c>
      <c r="AG29" s="80" t="s">
        <v>201</v>
      </c>
      <c r="AH29" s="80" t="s">
        <v>202</v>
      </c>
      <c r="AI29" s="80" t="s">
        <v>203</v>
      </c>
      <c r="AJ29" s="73" t="s">
        <v>334</v>
      </c>
      <c r="AK29" s="62">
        <v>43700</v>
      </c>
      <c r="AL29" s="62">
        <v>43728</v>
      </c>
      <c r="AM29" s="19" t="s">
        <v>714</v>
      </c>
      <c r="AN29" s="107" t="s">
        <v>733</v>
      </c>
      <c r="AO29" s="26">
        <v>15</v>
      </c>
      <c r="AP29" s="61" t="s">
        <v>146</v>
      </c>
      <c r="AQ29" s="61" t="s">
        <v>205</v>
      </c>
      <c r="AR29" s="61" t="s">
        <v>204</v>
      </c>
      <c r="AS29" s="61" t="s">
        <v>206</v>
      </c>
      <c r="AT29" s="61" t="s">
        <v>206</v>
      </c>
      <c r="AU29" s="108" t="s">
        <v>733</v>
      </c>
      <c r="AV29" s="61" t="s">
        <v>206</v>
      </c>
      <c r="AW29" s="108" t="s">
        <v>733</v>
      </c>
      <c r="AX29" s="64" t="s">
        <v>152</v>
      </c>
      <c r="AY29" s="108" t="s">
        <v>733</v>
      </c>
      <c r="AZ29" s="61" t="s">
        <v>341</v>
      </c>
      <c r="BA29" s="19" t="s">
        <v>717</v>
      </c>
      <c r="BB29" s="108" t="s">
        <v>733</v>
      </c>
      <c r="BC29" s="108" t="s">
        <v>733</v>
      </c>
      <c r="BD29" s="108" t="s">
        <v>733</v>
      </c>
      <c r="BE29" s="61" t="s">
        <v>207</v>
      </c>
      <c r="BF29" s="62">
        <v>43741</v>
      </c>
      <c r="BG29" s="62">
        <v>43738</v>
      </c>
      <c r="BH29" s="109" t="s">
        <v>734</v>
      </c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</row>
    <row r="30" spans="1:2413" ht="215.25" customHeight="1" x14ac:dyDescent="0.25">
      <c r="A30" s="64">
        <v>2019</v>
      </c>
      <c r="B30" s="62">
        <v>43647</v>
      </c>
      <c r="C30" s="62">
        <v>43738</v>
      </c>
      <c r="D30" s="71" t="s">
        <v>137</v>
      </c>
      <c r="E30" s="71" t="s">
        <v>142</v>
      </c>
      <c r="F30" s="64">
        <v>15</v>
      </c>
      <c r="G30" s="64" t="s">
        <v>333</v>
      </c>
      <c r="H30" s="75" t="s">
        <v>662</v>
      </c>
      <c r="I30" s="76">
        <v>43641</v>
      </c>
      <c r="J30" s="73" t="s">
        <v>334</v>
      </c>
      <c r="K30" s="64">
        <v>15</v>
      </c>
      <c r="L30" s="76">
        <v>43682</v>
      </c>
      <c r="M30" s="64">
        <v>15</v>
      </c>
      <c r="N30" s="64">
        <v>15</v>
      </c>
      <c r="O30" s="60" t="s">
        <v>665</v>
      </c>
      <c r="P30" s="75" t="s">
        <v>692</v>
      </c>
      <c r="Q30" s="75" t="s">
        <v>708</v>
      </c>
      <c r="R30" s="16" t="s">
        <v>511</v>
      </c>
      <c r="S30" s="16" t="s">
        <v>289</v>
      </c>
      <c r="T30" s="16" t="s">
        <v>286</v>
      </c>
      <c r="U30" s="26" t="s">
        <v>237</v>
      </c>
      <c r="V30" s="16" t="s">
        <v>512</v>
      </c>
      <c r="W30" s="61" t="s">
        <v>200</v>
      </c>
      <c r="X30" s="15" t="s">
        <v>557</v>
      </c>
      <c r="Y30" s="15" t="s">
        <v>559</v>
      </c>
      <c r="Z30" s="15" t="s">
        <v>557</v>
      </c>
      <c r="AA30" s="10" t="s">
        <v>508</v>
      </c>
      <c r="AB30" s="76">
        <v>43706</v>
      </c>
      <c r="AC30" s="16">
        <v>299627.76</v>
      </c>
      <c r="AD30" s="31">
        <v>347568.2</v>
      </c>
      <c r="AE30" s="31">
        <v>347568.2</v>
      </c>
      <c r="AF30" s="31">
        <v>347568.2</v>
      </c>
      <c r="AG30" s="61" t="s">
        <v>201</v>
      </c>
      <c r="AH30" s="61" t="s">
        <v>202</v>
      </c>
      <c r="AI30" s="61" t="s">
        <v>203</v>
      </c>
      <c r="AJ30" s="61" t="s">
        <v>334</v>
      </c>
      <c r="AK30" s="76">
        <v>43707</v>
      </c>
      <c r="AL30" s="76">
        <v>43735</v>
      </c>
      <c r="AM30" s="19" t="s">
        <v>715</v>
      </c>
      <c r="AN30" s="107" t="s">
        <v>733</v>
      </c>
      <c r="AO30" s="26">
        <v>15</v>
      </c>
      <c r="AP30" s="15" t="s">
        <v>146</v>
      </c>
      <c r="AQ30" s="15" t="s">
        <v>205</v>
      </c>
      <c r="AR30" s="33" t="s">
        <v>204</v>
      </c>
      <c r="AS30" s="15" t="s">
        <v>206</v>
      </c>
      <c r="AT30" s="15" t="s">
        <v>206</v>
      </c>
      <c r="AU30" s="108" t="s">
        <v>733</v>
      </c>
      <c r="AV30" s="98" t="s">
        <v>206</v>
      </c>
      <c r="AW30" s="108" t="s">
        <v>733</v>
      </c>
      <c r="AX30" s="15" t="s">
        <v>152</v>
      </c>
      <c r="AY30" s="108" t="s">
        <v>733</v>
      </c>
      <c r="AZ30" s="15" t="s">
        <v>562</v>
      </c>
      <c r="BA30" s="19" t="s">
        <v>717</v>
      </c>
      <c r="BB30" s="108" t="s">
        <v>733</v>
      </c>
      <c r="BC30" s="108" t="s">
        <v>733</v>
      </c>
      <c r="BD30" s="108" t="s">
        <v>733</v>
      </c>
      <c r="BE30" s="61" t="s">
        <v>207</v>
      </c>
      <c r="BF30" s="73">
        <v>43741</v>
      </c>
      <c r="BG30" s="76">
        <v>43738</v>
      </c>
      <c r="BH30" s="109" t="s">
        <v>734</v>
      </c>
    </row>
    <row r="31" spans="1:2413" ht="196.5" customHeight="1" x14ac:dyDescent="0.25">
      <c r="A31" s="64">
        <v>2019</v>
      </c>
      <c r="B31" s="62">
        <v>43647</v>
      </c>
      <c r="C31" s="62">
        <v>43738</v>
      </c>
      <c r="D31" s="71" t="s">
        <v>137</v>
      </c>
      <c r="E31" s="71" t="s">
        <v>142</v>
      </c>
      <c r="F31" s="64">
        <v>15</v>
      </c>
      <c r="G31" s="64" t="s">
        <v>333</v>
      </c>
      <c r="H31" s="75" t="s">
        <v>662</v>
      </c>
      <c r="I31" s="76">
        <v>43641</v>
      </c>
      <c r="J31" s="73" t="s">
        <v>334</v>
      </c>
      <c r="K31" s="26">
        <v>15</v>
      </c>
      <c r="L31" s="29">
        <v>43682</v>
      </c>
      <c r="M31" s="26">
        <v>15</v>
      </c>
      <c r="N31" s="26">
        <v>15</v>
      </c>
      <c r="O31" s="60" t="s">
        <v>665</v>
      </c>
      <c r="P31" s="75" t="s">
        <v>692</v>
      </c>
      <c r="Q31" s="75" t="s">
        <v>708</v>
      </c>
      <c r="R31" s="15" t="s">
        <v>197</v>
      </c>
      <c r="S31" s="15" t="s">
        <v>197</v>
      </c>
      <c r="T31" s="15" t="s">
        <v>197</v>
      </c>
      <c r="U31" s="15" t="s">
        <v>513</v>
      </c>
      <c r="V31" s="16" t="s">
        <v>514</v>
      </c>
      <c r="W31" s="61" t="s">
        <v>200</v>
      </c>
      <c r="X31" s="89" t="s">
        <v>558</v>
      </c>
      <c r="Y31" s="89" t="s">
        <v>560</v>
      </c>
      <c r="Z31" s="89" t="s">
        <v>558</v>
      </c>
      <c r="AA31" s="10" t="s">
        <v>509</v>
      </c>
      <c r="AB31" s="76">
        <v>43706</v>
      </c>
      <c r="AC31" s="31">
        <v>343800</v>
      </c>
      <c r="AD31" s="31">
        <v>398808</v>
      </c>
      <c r="AE31" s="31">
        <v>398808</v>
      </c>
      <c r="AF31" s="31">
        <v>398808</v>
      </c>
      <c r="AG31" s="61" t="s">
        <v>201</v>
      </c>
      <c r="AH31" s="61" t="s">
        <v>202</v>
      </c>
      <c r="AI31" s="61" t="s">
        <v>203</v>
      </c>
      <c r="AJ31" s="61" t="s">
        <v>334</v>
      </c>
      <c r="AK31" s="76">
        <v>43707</v>
      </c>
      <c r="AL31" s="76">
        <v>43735</v>
      </c>
      <c r="AM31" s="19" t="s">
        <v>716</v>
      </c>
      <c r="AN31" s="107" t="s">
        <v>733</v>
      </c>
      <c r="AO31" s="26">
        <v>15</v>
      </c>
      <c r="AP31" s="15" t="s">
        <v>146</v>
      </c>
      <c r="AQ31" s="15" t="s">
        <v>205</v>
      </c>
      <c r="AR31" s="33" t="s">
        <v>204</v>
      </c>
      <c r="AS31" s="15" t="s">
        <v>206</v>
      </c>
      <c r="AT31" s="15" t="s">
        <v>206</v>
      </c>
      <c r="AU31" s="108" t="s">
        <v>733</v>
      </c>
      <c r="AV31" s="98" t="s">
        <v>206</v>
      </c>
      <c r="AW31" s="108" t="s">
        <v>733</v>
      </c>
      <c r="AX31" s="15" t="s">
        <v>152</v>
      </c>
      <c r="AY31" s="108" t="s">
        <v>733</v>
      </c>
      <c r="AZ31" s="98" t="s">
        <v>563</v>
      </c>
      <c r="BA31" s="19" t="s">
        <v>717</v>
      </c>
      <c r="BB31" s="108" t="s">
        <v>733</v>
      </c>
      <c r="BC31" s="108" t="s">
        <v>733</v>
      </c>
      <c r="BD31" s="108" t="s">
        <v>733</v>
      </c>
      <c r="BE31" s="61" t="s">
        <v>207</v>
      </c>
      <c r="BF31" s="73">
        <v>43741</v>
      </c>
      <c r="BG31" s="76">
        <v>43738</v>
      </c>
      <c r="BH31" s="109" t="s">
        <v>734</v>
      </c>
    </row>
    <row r="32" spans="1:2413" ht="228.75" customHeight="1" x14ac:dyDescent="0.25">
      <c r="A32" s="26">
        <v>2019</v>
      </c>
      <c r="B32" s="21">
        <v>43647</v>
      </c>
      <c r="C32" s="21">
        <v>43738</v>
      </c>
      <c r="D32" s="16" t="s">
        <v>137</v>
      </c>
      <c r="E32" s="16" t="s">
        <v>142</v>
      </c>
      <c r="F32" s="26">
        <v>15</v>
      </c>
      <c r="G32" s="26" t="s">
        <v>333</v>
      </c>
      <c r="H32" s="19" t="s">
        <v>662</v>
      </c>
      <c r="I32" s="29">
        <v>43641</v>
      </c>
      <c r="J32" s="24" t="s">
        <v>334</v>
      </c>
      <c r="K32" s="26">
        <v>15</v>
      </c>
      <c r="L32" s="29">
        <v>43682</v>
      </c>
      <c r="M32" s="26">
        <v>15</v>
      </c>
      <c r="N32" s="26">
        <v>15</v>
      </c>
      <c r="O32" s="30" t="s">
        <v>665</v>
      </c>
      <c r="P32" s="19" t="s">
        <v>692</v>
      </c>
      <c r="Q32" s="19" t="s">
        <v>708</v>
      </c>
      <c r="R32" s="15" t="s">
        <v>197</v>
      </c>
      <c r="S32" s="15" t="s">
        <v>197</v>
      </c>
      <c r="T32" s="15" t="s">
        <v>197</v>
      </c>
      <c r="U32" s="16" t="s">
        <v>515</v>
      </c>
      <c r="V32" s="16" t="s">
        <v>516</v>
      </c>
      <c r="W32" s="15" t="s">
        <v>200</v>
      </c>
      <c r="X32" s="98" t="s">
        <v>558</v>
      </c>
      <c r="Y32" s="98" t="s">
        <v>560</v>
      </c>
      <c r="Z32" s="98" t="s">
        <v>558</v>
      </c>
      <c r="AA32" s="10" t="s">
        <v>510</v>
      </c>
      <c r="AB32" s="29">
        <v>43706</v>
      </c>
      <c r="AC32" s="31">
        <v>596532.5</v>
      </c>
      <c r="AD32" s="31">
        <v>691977.7</v>
      </c>
      <c r="AE32" s="31">
        <v>691977.7</v>
      </c>
      <c r="AF32" s="31">
        <v>691977.7</v>
      </c>
      <c r="AG32" s="15" t="s">
        <v>201</v>
      </c>
      <c r="AH32" s="15" t="s">
        <v>202</v>
      </c>
      <c r="AI32" s="15" t="s">
        <v>203</v>
      </c>
      <c r="AJ32" s="15" t="s">
        <v>334</v>
      </c>
      <c r="AK32" s="29">
        <v>43707</v>
      </c>
      <c r="AL32" s="29">
        <v>43735</v>
      </c>
      <c r="AM32" s="19" t="s">
        <v>710</v>
      </c>
      <c r="AN32" s="107" t="s">
        <v>733</v>
      </c>
      <c r="AO32" s="26">
        <v>15</v>
      </c>
      <c r="AP32" s="15" t="s">
        <v>146</v>
      </c>
      <c r="AQ32" s="15" t="s">
        <v>205</v>
      </c>
      <c r="AR32" s="33" t="s">
        <v>204</v>
      </c>
      <c r="AS32" s="15" t="s">
        <v>206</v>
      </c>
      <c r="AT32" s="15" t="s">
        <v>206</v>
      </c>
      <c r="AU32" s="108" t="s">
        <v>733</v>
      </c>
      <c r="AV32" s="98" t="s">
        <v>206</v>
      </c>
      <c r="AW32" s="108" t="s">
        <v>733</v>
      </c>
      <c r="AX32" s="15" t="s">
        <v>152</v>
      </c>
      <c r="AY32" s="108" t="s">
        <v>733</v>
      </c>
      <c r="AZ32" s="98" t="s">
        <v>563</v>
      </c>
      <c r="BA32" s="19" t="s">
        <v>717</v>
      </c>
      <c r="BB32" s="108" t="s">
        <v>733</v>
      </c>
      <c r="BC32" s="108" t="s">
        <v>733</v>
      </c>
      <c r="BD32" s="108" t="s">
        <v>733</v>
      </c>
      <c r="BE32" s="61" t="s">
        <v>207</v>
      </c>
      <c r="BF32" s="24">
        <v>43741</v>
      </c>
      <c r="BG32" s="29">
        <v>43738</v>
      </c>
      <c r="BH32" s="109" t="s">
        <v>734</v>
      </c>
    </row>
  </sheetData>
  <dataValidations count="5">
    <dataValidation type="list" allowBlank="1" showErrorMessage="1" sqref="E8 E26:E32 E18:E23">
      <formula1>Hidden_24</formula1>
    </dataValidation>
    <dataValidation type="list" allowBlank="1" showErrorMessage="1" sqref="D8 D26:D32 D18:D23">
      <formula1>Hidden_13</formula1>
    </dataValidation>
    <dataValidation type="list" allowBlank="1" showErrorMessage="1" sqref="AX8 AX18:AX19">
      <formula1>Hidden_335</formula1>
    </dataValidation>
    <dataValidation type="list" allowBlank="1" showErrorMessage="1" sqref="AP8:AP10 AP22:AP23 AP26:AP32 AP18:AP19">
      <formula1>Hidden_341</formula1>
    </dataValidation>
    <dataValidation type="list" allowBlank="1" showErrorMessage="1" sqref="AX30:AX32">
      <formula1>Hidden_549</formula1>
    </dataValidation>
  </dataValidations>
  <hyperlinks>
    <hyperlink ref="AM8" r:id="rId1"/>
    <hyperlink ref="AM11" r:id="rId2"/>
    <hyperlink ref="AM24" r:id="rId3"/>
    <hyperlink ref="AM26" r:id="rId4"/>
    <hyperlink ref="BA8" r:id="rId5"/>
    <hyperlink ref="AM29" r:id="rId6"/>
    <hyperlink ref="O8" r:id="rId7"/>
    <hyperlink ref="P11" r:id="rId8"/>
    <hyperlink ref="O12" r:id="rId9"/>
    <hyperlink ref="O18:O19" r:id="rId10" display="LPN\HIPERVINCULOS\JAB_LPN002_PGJCDMX028&amp;029.pdf"/>
    <hyperlink ref="H20" r:id="rId11"/>
    <hyperlink ref="O20" r:id="rId12"/>
    <hyperlink ref="P20" r:id="rId13"/>
    <hyperlink ref="H21" r:id="rId14"/>
    <hyperlink ref="O21" r:id="rId15"/>
    <hyperlink ref="P21" r:id="rId16"/>
    <hyperlink ref="O22" r:id="rId17"/>
    <hyperlink ref="P22" r:id="rId18"/>
    <hyperlink ref="O26" r:id="rId19"/>
    <hyperlink ref="H11" r:id="rId20"/>
    <hyperlink ref="AM27" r:id="rId21"/>
    <hyperlink ref="AM25" r:id="rId22"/>
    <hyperlink ref="Q14" r:id="rId23"/>
    <hyperlink ref="H14" r:id="rId24"/>
    <hyperlink ref="H15" r:id="rId25"/>
    <hyperlink ref="H17" r:id="rId26"/>
    <hyperlink ref="P15" r:id="rId27"/>
    <hyperlink ref="P17" r:id="rId28"/>
    <hyperlink ref="AM19" r:id="rId29"/>
    <hyperlink ref="H18" r:id="rId30"/>
    <hyperlink ref="O19" r:id="rId31"/>
    <hyperlink ref="P29" r:id="rId32"/>
    <hyperlink ref="P30" r:id="rId33"/>
    <hyperlink ref="P32" r:id="rId34"/>
    <hyperlink ref="H10" r:id="rId35"/>
    <hyperlink ref="H12" r:id="rId36"/>
    <hyperlink ref="O18" r:id="rId37"/>
    <hyperlink ref="O24" r:id="rId38"/>
    <hyperlink ref="Q8" r:id="rId39"/>
    <hyperlink ref="P12" r:id="rId40"/>
    <hyperlink ref="P16" r:id="rId41"/>
    <hyperlink ref="P24" r:id="rId42"/>
    <hyperlink ref="P28" r:id="rId43"/>
    <hyperlink ref="Q9" r:id="rId44"/>
    <hyperlink ref="Q12" r:id="rId45"/>
    <hyperlink ref="Q13" r:id="rId46"/>
    <hyperlink ref="AM9" r:id="rId47"/>
    <hyperlink ref="AM12" r:id="rId48"/>
    <hyperlink ref="AM13" r:id="rId49"/>
    <hyperlink ref="AM14" r:id="rId50"/>
    <hyperlink ref="AM15" r:id="rId51"/>
    <hyperlink ref="AM18" r:id="rId52"/>
    <hyperlink ref="AM16" r:id="rId53"/>
    <hyperlink ref="AM20" r:id="rId54"/>
    <hyperlink ref="AM21" r:id="rId55"/>
  </hyperlinks>
  <pageMargins left="0.7" right="0.7" top="0.75" bottom="0.75" header="0.3" footer="0.3"/>
  <pageSetup scale="50" orientation="landscape" r:id="rId5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8" sqref="I38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zoomScale="75" zoomScaleNormal="75" workbookViewId="0">
      <selection activeCell="A54" sqref="A54:XFD54"/>
    </sheetView>
  </sheetViews>
  <sheetFormatPr baseColWidth="10" defaultColWidth="9.140625" defaultRowHeight="15" x14ac:dyDescent="0.25"/>
  <cols>
    <col min="1" max="1" width="3.42578125" style="52" bestFit="1" customWidth="1"/>
    <col min="2" max="2" width="21" style="52" customWidth="1"/>
    <col min="3" max="3" width="19.28515625" style="52" customWidth="1"/>
    <col min="4" max="4" width="22.7109375" style="52" customWidth="1"/>
    <col min="5" max="5" width="26.42578125" style="52" customWidth="1"/>
    <col min="6" max="6" width="35.7109375" style="52" bestFit="1" customWidth="1"/>
    <col min="7" max="16384" width="9.140625" style="52"/>
  </cols>
  <sheetData>
    <row r="1" spans="1:6" hidden="1" x14ac:dyDescent="0.25">
      <c r="B1" s="52" t="s">
        <v>7</v>
      </c>
      <c r="C1" s="52" t="s">
        <v>7</v>
      </c>
      <c r="D1" s="52" t="s">
        <v>7</v>
      </c>
      <c r="E1" s="52" t="s">
        <v>7</v>
      </c>
      <c r="F1" s="52" t="s">
        <v>7</v>
      </c>
    </row>
    <row r="2" spans="1:6" hidden="1" x14ac:dyDescent="0.25">
      <c r="B2" s="52" t="s">
        <v>153</v>
      </c>
      <c r="C2" s="52" t="s">
        <v>154</v>
      </c>
      <c r="D2" s="52" t="s">
        <v>155</v>
      </c>
      <c r="E2" s="52" t="s">
        <v>156</v>
      </c>
      <c r="F2" s="52" t="s">
        <v>157</v>
      </c>
    </row>
    <row r="3" spans="1:6" x14ac:dyDescent="0.25">
      <c r="A3" s="96" t="s">
        <v>158</v>
      </c>
      <c r="B3" s="96" t="s">
        <v>159</v>
      </c>
      <c r="C3" s="96" t="s">
        <v>160</v>
      </c>
      <c r="D3" s="96" t="s">
        <v>161</v>
      </c>
      <c r="E3" s="96" t="s">
        <v>162</v>
      </c>
      <c r="F3" s="96" t="s">
        <v>163</v>
      </c>
    </row>
    <row r="4" spans="1:6" ht="90" x14ac:dyDescent="0.25">
      <c r="A4" s="10">
        <v>1</v>
      </c>
      <c r="B4" s="15" t="s">
        <v>197</v>
      </c>
      <c r="C4" s="15" t="s">
        <v>197</v>
      </c>
      <c r="D4" s="15" t="s">
        <v>197</v>
      </c>
      <c r="E4" s="15" t="s">
        <v>371</v>
      </c>
      <c r="F4" s="10" t="s">
        <v>247</v>
      </c>
    </row>
    <row r="5" spans="1:6" ht="90" x14ac:dyDescent="0.25">
      <c r="A5" s="10">
        <v>1</v>
      </c>
      <c r="B5" s="15" t="s">
        <v>197</v>
      </c>
      <c r="C5" s="15" t="s">
        <v>197</v>
      </c>
      <c r="D5" s="15" t="s">
        <v>197</v>
      </c>
      <c r="E5" s="15" t="s">
        <v>351</v>
      </c>
      <c r="F5" s="16" t="s">
        <v>198</v>
      </c>
    </row>
    <row r="6" spans="1:6" ht="90" x14ac:dyDescent="0.25">
      <c r="A6" s="10">
        <v>1</v>
      </c>
      <c r="B6" s="15" t="s">
        <v>197</v>
      </c>
      <c r="C6" s="15" t="s">
        <v>197</v>
      </c>
      <c r="D6" s="15" t="s">
        <v>197</v>
      </c>
      <c r="E6" s="26" t="s">
        <v>251</v>
      </c>
      <c r="F6" s="10" t="s">
        <v>252</v>
      </c>
    </row>
    <row r="7" spans="1:6" ht="45" x14ac:dyDescent="0.25">
      <c r="A7" s="10">
        <v>2</v>
      </c>
      <c r="B7" s="15" t="s">
        <v>357</v>
      </c>
      <c r="C7" s="15" t="s">
        <v>358</v>
      </c>
      <c r="D7" s="15" t="s">
        <v>359</v>
      </c>
      <c r="E7" s="54" t="s">
        <v>237</v>
      </c>
      <c r="F7" s="10" t="s">
        <v>366</v>
      </c>
    </row>
    <row r="8" spans="1:6" ht="45" x14ac:dyDescent="0.25">
      <c r="A8" s="10">
        <v>2</v>
      </c>
      <c r="B8" s="15" t="s">
        <v>342</v>
      </c>
      <c r="C8" s="15" t="s">
        <v>343</v>
      </c>
      <c r="D8" s="15" t="s">
        <v>344</v>
      </c>
      <c r="E8" s="54" t="s">
        <v>237</v>
      </c>
      <c r="F8" s="10" t="s">
        <v>345</v>
      </c>
    </row>
    <row r="9" spans="1:6" ht="45" x14ac:dyDescent="0.25">
      <c r="A9" s="10">
        <v>2</v>
      </c>
      <c r="B9" s="15" t="s">
        <v>346</v>
      </c>
      <c r="C9" s="15" t="s">
        <v>347</v>
      </c>
      <c r="D9" s="15" t="s">
        <v>236</v>
      </c>
      <c r="E9" s="54" t="s">
        <v>237</v>
      </c>
      <c r="F9" s="10" t="s">
        <v>348</v>
      </c>
    </row>
    <row r="10" spans="1:6" ht="90" x14ac:dyDescent="0.25">
      <c r="A10" s="10">
        <v>2</v>
      </c>
      <c r="B10" s="15" t="s">
        <v>197</v>
      </c>
      <c r="C10" s="15" t="s">
        <v>197</v>
      </c>
      <c r="D10" s="15" t="s">
        <v>197</v>
      </c>
      <c r="E10" s="26" t="s">
        <v>349</v>
      </c>
      <c r="F10" s="10" t="s">
        <v>350</v>
      </c>
    </row>
    <row r="11" spans="1:6" ht="90" x14ac:dyDescent="0.25">
      <c r="A11" s="10">
        <v>2</v>
      </c>
      <c r="B11" s="15" t="s">
        <v>197</v>
      </c>
      <c r="C11" s="15" t="s">
        <v>197</v>
      </c>
      <c r="D11" s="15" t="s">
        <v>197</v>
      </c>
      <c r="E11" s="26" t="s">
        <v>300</v>
      </c>
      <c r="F11" s="10" t="s">
        <v>301</v>
      </c>
    </row>
    <row r="12" spans="1:6" ht="90" x14ac:dyDescent="0.25">
      <c r="A12" s="10">
        <v>3</v>
      </c>
      <c r="B12" s="15" t="s">
        <v>197</v>
      </c>
      <c r="C12" s="15" t="s">
        <v>197</v>
      </c>
      <c r="D12" s="15" t="s">
        <v>197</v>
      </c>
      <c r="E12" s="26" t="s">
        <v>372</v>
      </c>
      <c r="F12" s="16" t="s">
        <v>198</v>
      </c>
    </row>
    <row r="13" spans="1:6" ht="90" x14ac:dyDescent="0.25">
      <c r="A13" s="10">
        <v>3</v>
      </c>
      <c r="B13" s="15" t="s">
        <v>197</v>
      </c>
      <c r="C13" s="15" t="s">
        <v>197</v>
      </c>
      <c r="D13" s="15" t="s">
        <v>197</v>
      </c>
      <c r="E13" s="26" t="s">
        <v>369</v>
      </c>
      <c r="F13" s="10" t="s">
        <v>370</v>
      </c>
    </row>
    <row r="14" spans="1:6" ht="90" x14ac:dyDescent="0.25">
      <c r="A14" s="10">
        <v>3</v>
      </c>
      <c r="B14" s="15" t="s">
        <v>197</v>
      </c>
      <c r="C14" s="15" t="s">
        <v>197</v>
      </c>
      <c r="D14" s="15" t="s">
        <v>197</v>
      </c>
      <c r="E14" s="26" t="s">
        <v>371</v>
      </c>
      <c r="F14" s="10" t="s">
        <v>247</v>
      </c>
    </row>
    <row r="15" spans="1:6" ht="90" x14ac:dyDescent="0.25">
      <c r="A15" s="10">
        <v>4</v>
      </c>
      <c r="B15" s="15" t="s">
        <v>197</v>
      </c>
      <c r="C15" s="15" t="s">
        <v>197</v>
      </c>
      <c r="D15" s="15" t="s">
        <v>197</v>
      </c>
      <c r="E15" s="26" t="s">
        <v>378</v>
      </c>
      <c r="F15" s="10" t="s">
        <v>379</v>
      </c>
    </row>
    <row r="16" spans="1:6" ht="90" x14ac:dyDescent="0.25">
      <c r="A16" s="10">
        <v>4</v>
      </c>
      <c r="B16" s="15" t="s">
        <v>197</v>
      </c>
      <c r="C16" s="15" t="s">
        <v>197</v>
      </c>
      <c r="D16" s="15" t="s">
        <v>197</v>
      </c>
      <c r="E16" s="26" t="s">
        <v>308</v>
      </c>
      <c r="F16" s="10" t="s">
        <v>381</v>
      </c>
    </row>
    <row r="17" spans="1:6" ht="90" x14ac:dyDescent="0.25">
      <c r="A17" s="10">
        <v>4</v>
      </c>
      <c r="B17" s="15" t="s">
        <v>197</v>
      </c>
      <c r="C17" s="15" t="s">
        <v>197</v>
      </c>
      <c r="D17" s="15" t="s">
        <v>197</v>
      </c>
      <c r="E17" s="26" t="s">
        <v>264</v>
      </c>
      <c r="F17" s="10" t="s">
        <v>265</v>
      </c>
    </row>
    <row r="18" spans="1:6" ht="90" x14ac:dyDescent="0.25">
      <c r="A18" s="10">
        <v>4</v>
      </c>
      <c r="B18" s="15" t="s">
        <v>197</v>
      </c>
      <c r="C18" s="15" t="s">
        <v>197</v>
      </c>
      <c r="D18" s="15" t="s">
        <v>197</v>
      </c>
      <c r="E18" s="26" t="s">
        <v>382</v>
      </c>
      <c r="F18" s="10" t="s">
        <v>383</v>
      </c>
    </row>
    <row r="19" spans="1:6" ht="90" x14ac:dyDescent="0.25">
      <c r="A19" s="10">
        <v>5</v>
      </c>
      <c r="B19" s="15" t="s">
        <v>197</v>
      </c>
      <c r="C19" s="15" t="s">
        <v>197</v>
      </c>
      <c r="D19" s="15" t="s">
        <v>197</v>
      </c>
      <c r="E19" s="26" t="s">
        <v>608</v>
      </c>
      <c r="F19" s="10" t="s">
        <v>611</v>
      </c>
    </row>
    <row r="20" spans="1:6" ht="90" x14ac:dyDescent="0.25">
      <c r="A20" s="10">
        <v>5</v>
      </c>
      <c r="B20" s="15" t="s">
        <v>197</v>
      </c>
      <c r="C20" s="15" t="s">
        <v>197</v>
      </c>
      <c r="D20" s="15" t="s">
        <v>197</v>
      </c>
      <c r="E20" s="26" t="s">
        <v>609</v>
      </c>
      <c r="F20" s="10" t="s">
        <v>613</v>
      </c>
    </row>
    <row r="21" spans="1:6" ht="90" x14ac:dyDescent="0.25">
      <c r="A21" s="10">
        <v>5</v>
      </c>
      <c r="B21" s="15" t="s">
        <v>197</v>
      </c>
      <c r="C21" s="15" t="s">
        <v>197</v>
      </c>
      <c r="D21" s="15" t="s">
        <v>197</v>
      </c>
      <c r="E21" s="26" t="s">
        <v>576</v>
      </c>
      <c r="F21" s="10" t="s">
        <v>614</v>
      </c>
    </row>
    <row r="22" spans="1:6" ht="90" x14ac:dyDescent="0.25">
      <c r="A22" s="10">
        <v>5</v>
      </c>
      <c r="B22" s="15" t="s">
        <v>197</v>
      </c>
      <c r="C22" s="15" t="s">
        <v>197</v>
      </c>
      <c r="D22" s="15" t="s">
        <v>197</v>
      </c>
      <c r="E22" s="26" t="s">
        <v>610</v>
      </c>
      <c r="F22" s="10" t="s">
        <v>612</v>
      </c>
    </row>
    <row r="23" spans="1:6" ht="90" x14ac:dyDescent="0.25">
      <c r="A23" s="10">
        <v>5</v>
      </c>
      <c r="B23" s="15" t="s">
        <v>197</v>
      </c>
      <c r="C23" s="15" t="s">
        <v>197</v>
      </c>
      <c r="D23" s="15" t="s">
        <v>197</v>
      </c>
      <c r="E23" s="26" t="s">
        <v>596</v>
      </c>
      <c r="F23" s="26" t="s">
        <v>597</v>
      </c>
    </row>
    <row r="24" spans="1:6" ht="45" x14ac:dyDescent="0.25">
      <c r="A24" s="10">
        <v>6</v>
      </c>
      <c r="B24" s="15" t="s">
        <v>615</v>
      </c>
      <c r="C24" s="15" t="s">
        <v>616</v>
      </c>
      <c r="D24" s="15" t="s">
        <v>221</v>
      </c>
      <c r="E24" s="54" t="s">
        <v>237</v>
      </c>
      <c r="F24" s="26" t="s">
        <v>617</v>
      </c>
    </row>
    <row r="25" spans="1:6" ht="90" x14ac:dyDescent="0.25">
      <c r="A25" s="10">
        <v>6</v>
      </c>
      <c r="B25" s="15" t="s">
        <v>197</v>
      </c>
      <c r="C25" s="15" t="s">
        <v>197</v>
      </c>
      <c r="D25" s="15" t="s">
        <v>197</v>
      </c>
      <c r="E25" s="26" t="s">
        <v>567</v>
      </c>
      <c r="F25" s="26" t="s">
        <v>568</v>
      </c>
    </row>
    <row r="26" spans="1:6" ht="90" x14ac:dyDescent="0.25">
      <c r="A26" s="10">
        <v>6</v>
      </c>
      <c r="B26" s="15" t="s">
        <v>197</v>
      </c>
      <c r="C26" s="15" t="s">
        <v>197</v>
      </c>
      <c r="D26" s="15" t="s">
        <v>197</v>
      </c>
      <c r="E26" s="26" t="s">
        <v>618</v>
      </c>
      <c r="F26" s="26" t="s">
        <v>617</v>
      </c>
    </row>
    <row r="27" spans="1:6" ht="90" x14ac:dyDescent="0.25">
      <c r="A27" s="10">
        <v>7</v>
      </c>
      <c r="B27" s="15" t="s">
        <v>197</v>
      </c>
      <c r="C27" s="15" t="s">
        <v>197</v>
      </c>
      <c r="D27" s="15" t="s">
        <v>197</v>
      </c>
      <c r="E27" s="26" t="s">
        <v>515</v>
      </c>
      <c r="F27" s="26" t="s">
        <v>571</v>
      </c>
    </row>
    <row r="28" spans="1:6" ht="90" x14ac:dyDescent="0.25">
      <c r="A28" s="10">
        <v>7</v>
      </c>
      <c r="B28" s="15" t="s">
        <v>197</v>
      </c>
      <c r="C28" s="15" t="s">
        <v>197</v>
      </c>
      <c r="D28" s="15" t="s">
        <v>197</v>
      </c>
      <c r="E28" s="26" t="s">
        <v>621</v>
      </c>
      <c r="F28" s="26" t="s">
        <v>617</v>
      </c>
    </row>
    <row r="29" spans="1:6" ht="90" x14ac:dyDescent="0.25">
      <c r="A29" s="10">
        <v>7</v>
      </c>
      <c r="B29" s="15" t="s">
        <v>197</v>
      </c>
      <c r="C29" s="15" t="s">
        <v>197</v>
      </c>
      <c r="D29" s="15" t="s">
        <v>197</v>
      </c>
      <c r="E29" s="26" t="s">
        <v>622</v>
      </c>
      <c r="F29" s="26" t="s">
        <v>623</v>
      </c>
    </row>
    <row r="30" spans="1:6" ht="90" x14ac:dyDescent="0.25">
      <c r="A30" s="10">
        <v>8</v>
      </c>
      <c r="B30" s="15" t="s">
        <v>197</v>
      </c>
      <c r="C30" s="15" t="s">
        <v>197</v>
      </c>
      <c r="D30" s="15" t="s">
        <v>197</v>
      </c>
      <c r="E30" s="26" t="s">
        <v>636</v>
      </c>
      <c r="F30" s="26" t="s">
        <v>617</v>
      </c>
    </row>
    <row r="31" spans="1:6" ht="90" x14ac:dyDescent="0.25">
      <c r="A31" s="10">
        <v>8</v>
      </c>
      <c r="B31" s="15" t="s">
        <v>197</v>
      </c>
      <c r="C31" s="15" t="s">
        <v>197</v>
      </c>
      <c r="D31" s="15" t="s">
        <v>197</v>
      </c>
      <c r="E31" s="26" t="s">
        <v>264</v>
      </c>
      <c r="F31" s="10" t="s">
        <v>265</v>
      </c>
    </row>
    <row r="32" spans="1:6" ht="90" x14ac:dyDescent="0.25">
      <c r="A32" s="10">
        <v>8</v>
      </c>
      <c r="B32" s="15" t="s">
        <v>197</v>
      </c>
      <c r="C32" s="15" t="s">
        <v>197</v>
      </c>
      <c r="D32" s="15" t="s">
        <v>197</v>
      </c>
      <c r="E32" s="26" t="s">
        <v>382</v>
      </c>
      <c r="F32" s="10" t="s">
        <v>383</v>
      </c>
    </row>
    <row r="33" spans="1:6" ht="45" x14ac:dyDescent="0.25">
      <c r="A33" s="10">
        <v>9</v>
      </c>
      <c r="B33" s="15" t="s">
        <v>418</v>
      </c>
      <c r="C33" s="15" t="s">
        <v>261</v>
      </c>
      <c r="D33" s="15" t="s">
        <v>262</v>
      </c>
      <c r="E33" s="54" t="s">
        <v>237</v>
      </c>
      <c r="F33" s="10" t="s">
        <v>419</v>
      </c>
    </row>
    <row r="34" spans="1:6" ht="45" x14ac:dyDescent="0.25">
      <c r="A34" s="10">
        <v>9</v>
      </c>
      <c r="B34" s="15" t="s">
        <v>420</v>
      </c>
      <c r="C34" s="15" t="s">
        <v>421</v>
      </c>
      <c r="D34" s="15" t="s">
        <v>422</v>
      </c>
      <c r="E34" s="54" t="s">
        <v>237</v>
      </c>
      <c r="F34" s="10" t="s">
        <v>473</v>
      </c>
    </row>
    <row r="35" spans="1:6" ht="90" x14ac:dyDescent="0.25">
      <c r="A35" s="10">
        <v>9</v>
      </c>
      <c r="B35" s="15" t="s">
        <v>197</v>
      </c>
      <c r="C35" s="15" t="s">
        <v>197</v>
      </c>
      <c r="D35" s="15" t="s">
        <v>197</v>
      </c>
      <c r="E35" s="26" t="s">
        <v>264</v>
      </c>
      <c r="F35" s="10" t="s">
        <v>265</v>
      </c>
    </row>
    <row r="36" spans="1:6" ht="45" x14ac:dyDescent="0.25">
      <c r="A36" s="10">
        <v>9</v>
      </c>
      <c r="B36" s="15" t="s">
        <v>273</v>
      </c>
      <c r="C36" s="15" t="s">
        <v>424</v>
      </c>
      <c r="D36" s="15" t="s">
        <v>362</v>
      </c>
      <c r="E36" s="54" t="s">
        <v>237</v>
      </c>
      <c r="F36" s="10" t="s">
        <v>276</v>
      </c>
    </row>
    <row r="37" spans="1:6" ht="90" x14ac:dyDescent="0.25">
      <c r="A37" s="10">
        <v>9</v>
      </c>
      <c r="B37" s="15" t="s">
        <v>197</v>
      </c>
      <c r="C37" s="15" t="s">
        <v>197</v>
      </c>
      <c r="D37" s="15" t="s">
        <v>197</v>
      </c>
      <c r="E37" s="26" t="s">
        <v>425</v>
      </c>
      <c r="F37" s="10" t="s">
        <v>426</v>
      </c>
    </row>
    <row r="38" spans="1:6" ht="90" x14ac:dyDescent="0.25">
      <c r="A38" s="10">
        <v>10</v>
      </c>
      <c r="B38" s="15" t="s">
        <v>197</v>
      </c>
      <c r="C38" s="15" t="s">
        <v>197</v>
      </c>
      <c r="D38" s="15" t="s">
        <v>197</v>
      </c>
      <c r="E38" s="15" t="s">
        <v>452</v>
      </c>
      <c r="F38" s="10" t="s">
        <v>453</v>
      </c>
    </row>
    <row r="39" spans="1:6" ht="90" x14ac:dyDescent="0.25">
      <c r="A39" s="10">
        <v>10</v>
      </c>
      <c r="B39" s="15" t="s">
        <v>197</v>
      </c>
      <c r="C39" s="15" t="s">
        <v>197</v>
      </c>
      <c r="D39" s="15" t="s">
        <v>197</v>
      </c>
      <c r="E39" s="16" t="s">
        <v>454</v>
      </c>
      <c r="F39" s="16" t="s">
        <v>455</v>
      </c>
    </row>
    <row r="40" spans="1:6" ht="90" x14ac:dyDescent="0.25">
      <c r="A40" s="10">
        <v>10</v>
      </c>
      <c r="B40" s="15" t="s">
        <v>197</v>
      </c>
      <c r="C40" s="15" t="s">
        <v>197</v>
      </c>
      <c r="D40" s="15" t="s">
        <v>197</v>
      </c>
      <c r="E40" s="15" t="s">
        <v>456</v>
      </c>
      <c r="F40" s="16" t="s">
        <v>457</v>
      </c>
    </row>
    <row r="41" spans="1:6" ht="90" x14ac:dyDescent="0.25">
      <c r="A41" s="10">
        <v>10</v>
      </c>
      <c r="B41" s="15" t="s">
        <v>197</v>
      </c>
      <c r="C41" s="15" t="s">
        <v>197</v>
      </c>
      <c r="D41" s="15" t="s">
        <v>197</v>
      </c>
      <c r="E41" s="16" t="s">
        <v>458</v>
      </c>
      <c r="F41" s="16" t="s">
        <v>459</v>
      </c>
    </row>
    <row r="42" spans="1:6" ht="90" x14ac:dyDescent="0.25">
      <c r="A42" s="10">
        <v>10</v>
      </c>
      <c r="B42" s="15" t="s">
        <v>197</v>
      </c>
      <c r="C42" s="15" t="s">
        <v>197</v>
      </c>
      <c r="D42" s="15" t="s">
        <v>197</v>
      </c>
      <c r="E42" s="15" t="s">
        <v>460</v>
      </c>
      <c r="F42" s="16" t="s">
        <v>461</v>
      </c>
    </row>
    <row r="43" spans="1:6" ht="90" x14ac:dyDescent="0.25">
      <c r="A43" s="10">
        <v>10</v>
      </c>
      <c r="B43" s="15" t="s">
        <v>197</v>
      </c>
      <c r="C43" s="15" t="s">
        <v>197</v>
      </c>
      <c r="D43" s="15" t="s">
        <v>197</v>
      </c>
      <c r="E43" s="15" t="s">
        <v>279</v>
      </c>
      <c r="F43" s="16" t="s">
        <v>462</v>
      </c>
    </row>
    <row r="44" spans="1:6" ht="90" x14ac:dyDescent="0.25">
      <c r="A44" s="10">
        <v>10</v>
      </c>
      <c r="B44" s="15" t="s">
        <v>197</v>
      </c>
      <c r="C44" s="15" t="s">
        <v>197</v>
      </c>
      <c r="D44" s="15" t="s">
        <v>197</v>
      </c>
      <c r="E44" s="15" t="s">
        <v>463</v>
      </c>
      <c r="F44" s="16" t="s">
        <v>464</v>
      </c>
    </row>
    <row r="45" spans="1:6" ht="90" x14ac:dyDescent="0.25">
      <c r="A45" s="10">
        <v>10</v>
      </c>
      <c r="B45" s="15" t="s">
        <v>197</v>
      </c>
      <c r="C45" s="15" t="s">
        <v>197</v>
      </c>
      <c r="D45" s="15" t="s">
        <v>197</v>
      </c>
      <c r="E45" s="15" t="s">
        <v>465</v>
      </c>
      <c r="F45" s="16" t="s">
        <v>466</v>
      </c>
    </row>
    <row r="46" spans="1:6" ht="90" x14ac:dyDescent="0.25">
      <c r="A46" s="10">
        <v>10</v>
      </c>
      <c r="B46" s="15" t="s">
        <v>197</v>
      </c>
      <c r="C46" s="15" t="s">
        <v>197</v>
      </c>
      <c r="D46" s="15" t="s">
        <v>197</v>
      </c>
      <c r="E46" s="15" t="s">
        <v>467</v>
      </c>
      <c r="F46" s="16" t="s">
        <v>468</v>
      </c>
    </row>
    <row r="47" spans="1:6" ht="90" x14ac:dyDescent="0.25">
      <c r="A47" s="10">
        <v>10</v>
      </c>
      <c r="B47" s="15" t="s">
        <v>197</v>
      </c>
      <c r="C47" s="15" t="s">
        <v>197</v>
      </c>
      <c r="D47" s="15" t="s">
        <v>197</v>
      </c>
      <c r="E47" s="16" t="s">
        <v>469</v>
      </c>
      <c r="F47" s="16" t="s">
        <v>470</v>
      </c>
    </row>
    <row r="48" spans="1:6" ht="90" x14ac:dyDescent="0.25">
      <c r="A48" s="10">
        <v>10</v>
      </c>
      <c r="B48" s="15" t="s">
        <v>197</v>
      </c>
      <c r="C48" s="15" t="s">
        <v>197</v>
      </c>
      <c r="D48" s="15" t="s">
        <v>197</v>
      </c>
      <c r="E48" s="15" t="s">
        <v>471</v>
      </c>
      <c r="F48" s="16" t="s">
        <v>472</v>
      </c>
    </row>
    <row r="49" spans="1:6" ht="45" x14ac:dyDescent="0.25">
      <c r="A49" s="10">
        <v>10</v>
      </c>
      <c r="B49" s="15" t="s">
        <v>420</v>
      </c>
      <c r="C49" s="15" t="s">
        <v>421</v>
      </c>
      <c r="D49" s="15" t="s">
        <v>422</v>
      </c>
      <c r="E49" s="54" t="s">
        <v>237</v>
      </c>
      <c r="F49" s="10" t="s">
        <v>473</v>
      </c>
    </row>
    <row r="50" spans="1:6" ht="90" x14ac:dyDescent="0.25">
      <c r="A50" s="10">
        <v>11</v>
      </c>
      <c r="B50" s="15" t="s">
        <v>197</v>
      </c>
      <c r="C50" s="15" t="s">
        <v>197</v>
      </c>
      <c r="D50" s="15" t="s">
        <v>197</v>
      </c>
      <c r="E50" s="15" t="s">
        <v>475</v>
      </c>
      <c r="F50" s="10" t="s">
        <v>476</v>
      </c>
    </row>
    <row r="51" spans="1:6" ht="90" x14ac:dyDescent="0.25">
      <c r="A51" s="10">
        <v>11</v>
      </c>
      <c r="B51" s="15" t="s">
        <v>197</v>
      </c>
      <c r="C51" s="15" t="s">
        <v>197</v>
      </c>
      <c r="D51" s="15" t="s">
        <v>197</v>
      </c>
      <c r="E51" s="15" t="s">
        <v>477</v>
      </c>
      <c r="F51" s="16" t="s">
        <v>284</v>
      </c>
    </row>
    <row r="52" spans="1:6" ht="90" x14ac:dyDescent="0.25">
      <c r="A52" s="10">
        <v>11</v>
      </c>
      <c r="B52" s="15" t="s">
        <v>197</v>
      </c>
      <c r="C52" s="15" t="s">
        <v>197</v>
      </c>
      <c r="D52" s="15" t="s">
        <v>197</v>
      </c>
      <c r="E52" s="16" t="s">
        <v>478</v>
      </c>
      <c r="F52" s="16" t="s">
        <v>479</v>
      </c>
    </row>
    <row r="53" spans="1:6" ht="45" x14ac:dyDescent="0.25">
      <c r="A53" s="10">
        <v>11</v>
      </c>
      <c r="B53" s="16" t="s">
        <v>480</v>
      </c>
      <c r="C53" s="16" t="s">
        <v>481</v>
      </c>
      <c r="D53" s="16" t="s">
        <v>482</v>
      </c>
      <c r="E53" s="54" t="s">
        <v>237</v>
      </c>
      <c r="F53" s="16" t="s">
        <v>483</v>
      </c>
    </row>
    <row r="54" spans="1:6" ht="90" x14ac:dyDescent="0.25">
      <c r="A54" s="10">
        <v>13</v>
      </c>
      <c r="B54" s="15" t="s">
        <v>197</v>
      </c>
      <c r="C54" s="15" t="s">
        <v>197</v>
      </c>
      <c r="D54" s="15" t="s">
        <v>197</v>
      </c>
      <c r="E54" s="26" t="s">
        <v>396</v>
      </c>
      <c r="F54" s="10" t="s">
        <v>400</v>
      </c>
    </row>
    <row r="55" spans="1:6" ht="90" x14ac:dyDescent="0.25">
      <c r="A55" s="10">
        <v>13</v>
      </c>
      <c r="B55" s="15" t="s">
        <v>197</v>
      </c>
      <c r="C55" s="15" t="s">
        <v>197</v>
      </c>
      <c r="D55" s="15" t="s">
        <v>197</v>
      </c>
      <c r="E55" s="26" t="s">
        <v>397</v>
      </c>
      <c r="F55" s="10" t="s">
        <v>399</v>
      </c>
    </row>
    <row r="56" spans="1:6" ht="90" x14ac:dyDescent="0.25">
      <c r="A56" s="10">
        <v>13</v>
      </c>
      <c r="B56" s="15" t="s">
        <v>197</v>
      </c>
      <c r="C56" s="15" t="s">
        <v>197</v>
      </c>
      <c r="D56" s="15" t="s">
        <v>197</v>
      </c>
      <c r="E56" s="26" t="s">
        <v>398</v>
      </c>
      <c r="F56" s="10" t="s">
        <v>401</v>
      </c>
    </row>
    <row r="57" spans="1:6" ht="90" x14ac:dyDescent="0.25">
      <c r="A57" s="10">
        <v>13</v>
      </c>
      <c r="B57" s="15" t="s">
        <v>197</v>
      </c>
      <c r="C57" s="15" t="s">
        <v>197</v>
      </c>
      <c r="D57" s="15" t="s">
        <v>197</v>
      </c>
      <c r="E57" s="26" t="s">
        <v>316</v>
      </c>
      <c r="F57" s="10" t="s">
        <v>402</v>
      </c>
    </row>
    <row r="58" spans="1:6" ht="90" x14ac:dyDescent="0.25">
      <c r="A58" s="97">
        <v>14</v>
      </c>
      <c r="B58" s="15" t="s">
        <v>197</v>
      </c>
      <c r="C58" s="15" t="s">
        <v>197</v>
      </c>
      <c r="D58" s="15" t="s">
        <v>197</v>
      </c>
      <c r="E58" s="15" t="s">
        <v>492</v>
      </c>
      <c r="F58" s="15" t="s">
        <v>493</v>
      </c>
    </row>
    <row r="59" spans="1:6" ht="90" x14ac:dyDescent="0.25">
      <c r="A59" s="97">
        <v>14</v>
      </c>
      <c r="B59" s="15" t="s">
        <v>197</v>
      </c>
      <c r="C59" s="15" t="s">
        <v>197</v>
      </c>
      <c r="D59" s="15" t="s">
        <v>197</v>
      </c>
      <c r="E59" s="15" t="s">
        <v>494</v>
      </c>
      <c r="F59" s="15" t="s">
        <v>495</v>
      </c>
    </row>
    <row r="60" spans="1:6" ht="45" x14ac:dyDescent="0.25">
      <c r="A60" s="97">
        <v>14</v>
      </c>
      <c r="B60" s="15" t="s">
        <v>497</v>
      </c>
      <c r="C60" s="15" t="s">
        <v>343</v>
      </c>
      <c r="D60" s="15" t="s">
        <v>496</v>
      </c>
      <c r="E60" s="15" t="s">
        <v>237</v>
      </c>
      <c r="F60" s="15" t="s">
        <v>498</v>
      </c>
    </row>
    <row r="61" spans="1:6" ht="90" x14ac:dyDescent="0.25">
      <c r="A61" s="97">
        <v>14</v>
      </c>
      <c r="B61" s="15" t="s">
        <v>197</v>
      </c>
      <c r="C61" s="15" t="s">
        <v>197</v>
      </c>
      <c r="D61" s="15" t="s">
        <v>197</v>
      </c>
      <c r="E61" s="15" t="s">
        <v>499</v>
      </c>
      <c r="F61" s="15" t="s">
        <v>500</v>
      </c>
    </row>
    <row r="62" spans="1:6" ht="90" x14ac:dyDescent="0.25">
      <c r="A62" s="97">
        <v>14</v>
      </c>
      <c r="B62" s="15" t="s">
        <v>197</v>
      </c>
      <c r="C62" s="15" t="s">
        <v>197</v>
      </c>
      <c r="D62" s="15" t="s">
        <v>197</v>
      </c>
      <c r="E62" s="15" t="s">
        <v>501</v>
      </c>
      <c r="F62" s="15" t="s">
        <v>502</v>
      </c>
    </row>
    <row r="63" spans="1:6" ht="90" x14ac:dyDescent="0.25">
      <c r="A63" s="97">
        <v>14</v>
      </c>
      <c r="B63" s="15" t="s">
        <v>197</v>
      </c>
      <c r="C63" s="15" t="s">
        <v>197</v>
      </c>
      <c r="D63" s="15" t="s">
        <v>197</v>
      </c>
      <c r="E63" s="15" t="s">
        <v>300</v>
      </c>
      <c r="F63" s="15" t="s">
        <v>301</v>
      </c>
    </row>
    <row r="64" spans="1:6" ht="90" x14ac:dyDescent="0.25">
      <c r="A64" s="97">
        <v>14</v>
      </c>
      <c r="B64" s="15" t="s">
        <v>197</v>
      </c>
      <c r="C64" s="15" t="s">
        <v>197</v>
      </c>
      <c r="D64" s="15" t="s">
        <v>197</v>
      </c>
      <c r="E64" s="15" t="s">
        <v>327</v>
      </c>
      <c r="F64" s="15" t="s">
        <v>328</v>
      </c>
    </row>
    <row r="65" spans="1:6" ht="45" x14ac:dyDescent="0.25">
      <c r="A65" s="97">
        <v>15</v>
      </c>
      <c r="B65" s="15" t="s">
        <v>511</v>
      </c>
      <c r="C65" s="15" t="s">
        <v>289</v>
      </c>
      <c r="D65" s="15" t="s">
        <v>286</v>
      </c>
      <c r="E65" s="15" t="s">
        <v>237</v>
      </c>
      <c r="F65" s="15" t="s">
        <v>512</v>
      </c>
    </row>
    <row r="66" spans="1:6" ht="90" x14ac:dyDescent="0.25">
      <c r="A66" s="97">
        <v>15</v>
      </c>
      <c r="B66" s="15" t="s">
        <v>197</v>
      </c>
      <c r="C66" s="15" t="s">
        <v>197</v>
      </c>
      <c r="D66" s="15" t="s">
        <v>197</v>
      </c>
      <c r="E66" s="15" t="s">
        <v>513</v>
      </c>
      <c r="F66" s="15" t="s">
        <v>514</v>
      </c>
    </row>
    <row r="67" spans="1:6" ht="90" x14ac:dyDescent="0.25">
      <c r="A67" s="97">
        <v>15</v>
      </c>
      <c r="B67" s="15" t="s">
        <v>197</v>
      </c>
      <c r="C67" s="15" t="s">
        <v>197</v>
      </c>
      <c r="D67" s="15" t="s">
        <v>197</v>
      </c>
      <c r="E67" s="15" t="s">
        <v>515</v>
      </c>
      <c r="F67" s="15" t="s">
        <v>516</v>
      </c>
    </row>
    <row r="68" spans="1:6" ht="90" x14ac:dyDescent="0.25">
      <c r="A68" s="97">
        <v>15</v>
      </c>
      <c r="B68" s="15" t="s">
        <v>197</v>
      </c>
      <c r="C68" s="15" t="s">
        <v>197</v>
      </c>
      <c r="D68" s="15" t="s">
        <v>197</v>
      </c>
      <c r="E68" s="15" t="s">
        <v>517</v>
      </c>
      <c r="F68" s="16" t="s">
        <v>518</v>
      </c>
    </row>
    <row r="69" spans="1:6" ht="90" x14ac:dyDescent="0.25">
      <c r="A69" s="97">
        <v>15</v>
      </c>
      <c r="B69" s="15" t="s">
        <v>197</v>
      </c>
      <c r="C69" s="15" t="s">
        <v>197</v>
      </c>
      <c r="D69" s="15" t="s">
        <v>197</v>
      </c>
      <c r="E69" s="15" t="s">
        <v>519</v>
      </c>
      <c r="F69" s="15" t="s">
        <v>520</v>
      </c>
    </row>
    <row r="70" spans="1:6" ht="90" x14ac:dyDescent="0.25">
      <c r="A70" s="97">
        <v>15</v>
      </c>
      <c r="B70" s="15" t="s">
        <v>197</v>
      </c>
      <c r="C70" s="15" t="s">
        <v>197</v>
      </c>
      <c r="D70" s="15" t="s">
        <v>197</v>
      </c>
      <c r="E70" s="15" t="s">
        <v>521</v>
      </c>
      <c r="F70" s="15" t="s">
        <v>522</v>
      </c>
    </row>
    <row r="71" spans="1:6" ht="90" x14ac:dyDescent="0.25">
      <c r="A71" s="97">
        <v>15</v>
      </c>
      <c r="B71" s="15" t="s">
        <v>197</v>
      </c>
      <c r="C71" s="15" t="s">
        <v>197</v>
      </c>
      <c r="D71" s="15" t="s">
        <v>197</v>
      </c>
      <c r="E71" s="15" t="s">
        <v>523</v>
      </c>
      <c r="F71" s="16" t="s">
        <v>524</v>
      </c>
    </row>
    <row r="72" spans="1:6" ht="90" x14ac:dyDescent="0.25">
      <c r="A72" s="97">
        <v>15</v>
      </c>
      <c r="B72" s="15" t="s">
        <v>197</v>
      </c>
      <c r="C72" s="15" t="s">
        <v>197</v>
      </c>
      <c r="D72" s="15" t="s">
        <v>197</v>
      </c>
      <c r="E72" s="15" t="s">
        <v>525</v>
      </c>
      <c r="F72" s="16" t="s">
        <v>526</v>
      </c>
    </row>
    <row r="73" spans="1:6" ht="90" x14ac:dyDescent="0.25">
      <c r="A73" s="97">
        <v>15</v>
      </c>
      <c r="B73" s="15" t="s">
        <v>197</v>
      </c>
      <c r="C73" s="15" t="s">
        <v>197</v>
      </c>
      <c r="D73" s="15" t="s">
        <v>197</v>
      </c>
      <c r="E73" s="15" t="s">
        <v>527</v>
      </c>
      <c r="F73" s="16" t="s">
        <v>528</v>
      </c>
    </row>
    <row r="74" spans="1:6" ht="90" x14ac:dyDescent="0.25">
      <c r="A74" s="97">
        <v>15</v>
      </c>
      <c r="B74" s="15" t="s">
        <v>197</v>
      </c>
      <c r="C74" s="15" t="s">
        <v>197</v>
      </c>
      <c r="D74" s="15" t="s">
        <v>197</v>
      </c>
      <c r="E74" s="15" t="s">
        <v>529</v>
      </c>
      <c r="F74" s="16" t="s">
        <v>530</v>
      </c>
    </row>
    <row r="75" spans="1:6" ht="90" x14ac:dyDescent="0.25">
      <c r="A75" s="97">
        <v>15</v>
      </c>
      <c r="B75" s="15" t="s">
        <v>197</v>
      </c>
      <c r="C75" s="15" t="s">
        <v>197</v>
      </c>
      <c r="D75" s="15" t="s">
        <v>197</v>
      </c>
      <c r="E75" s="15" t="s">
        <v>535</v>
      </c>
      <c r="F75" s="16" t="s">
        <v>531</v>
      </c>
    </row>
    <row r="76" spans="1:6" ht="90" x14ac:dyDescent="0.25">
      <c r="A76" s="97">
        <v>15</v>
      </c>
      <c r="B76" s="15" t="s">
        <v>197</v>
      </c>
      <c r="C76" s="15" t="s">
        <v>197</v>
      </c>
      <c r="D76" s="15" t="s">
        <v>197</v>
      </c>
      <c r="E76" s="15" t="s">
        <v>532</v>
      </c>
      <c r="F76" s="16" t="s">
        <v>533</v>
      </c>
    </row>
    <row r="77" spans="1:6" ht="90" x14ac:dyDescent="0.25">
      <c r="A77" s="97">
        <v>15</v>
      </c>
      <c r="B77" s="15" t="s">
        <v>197</v>
      </c>
      <c r="C77" s="15" t="s">
        <v>197</v>
      </c>
      <c r="D77" s="15" t="s">
        <v>197</v>
      </c>
      <c r="E77" s="16" t="s">
        <v>534</v>
      </c>
      <c r="F77" s="16" t="s">
        <v>336</v>
      </c>
    </row>
    <row r="78" spans="1:6" ht="45" x14ac:dyDescent="0.25">
      <c r="A78" s="97">
        <v>15</v>
      </c>
      <c r="B78" s="16" t="s">
        <v>273</v>
      </c>
      <c r="C78" s="15" t="s">
        <v>424</v>
      </c>
      <c r="D78" s="15" t="s">
        <v>362</v>
      </c>
      <c r="E78" s="54" t="s">
        <v>237</v>
      </c>
      <c r="F78" s="10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53" zoomScaleNormal="100" workbookViewId="0">
      <selection activeCell="A55" sqref="A55:XFD58"/>
    </sheetView>
  </sheetViews>
  <sheetFormatPr baseColWidth="10" defaultColWidth="9.140625" defaultRowHeight="15" x14ac:dyDescent="0.25"/>
  <cols>
    <col min="1" max="1" width="4" bestFit="1" customWidth="1"/>
    <col min="2" max="5" width="23.140625" customWidth="1"/>
    <col min="6" max="6" width="27" customWidth="1"/>
  </cols>
  <sheetData>
    <row r="1" spans="1:6" hidden="1" x14ac:dyDescent="0.25">
      <c r="A1" s="52"/>
      <c r="B1" s="52" t="s">
        <v>7</v>
      </c>
      <c r="C1" s="52" t="s">
        <v>7</v>
      </c>
      <c r="D1" s="52" t="s">
        <v>7</v>
      </c>
      <c r="E1" s="52" t="s">
        <v>7</v>
      </c>
      <c r="F1" s="52" t="s">
        <v>7</v>
      </c>
    </row>
    <row r="2" spans="1:6" hidden="1" x14ac:dyDescent="0.25">
      <c r="A2" s="52"/>
      <c r="B2" s="52" t="s">
        <v>164</v>
      </c>
      <c r="C2" s="52" t="s">
        <v>165</v>
      </c>
      <c r="D2" s="52" t="s">
        <v>166</v>
      </c>
      <c r="E2" s="52" t="s">
        <v>167</v>
      </c>
      <c r="F2" s="52" t="s">
        <v>168</v>
      </c>
    </row>
    <row r="3" spans="1:6" s="6" customFormat="1" ht="60" x14ac:dyDescent="0.25">
      <c r="A3" s="93" t="s">
        <v>158</v>
      </c>
      <c r="B3" s="93" t="s">
        <v>159</v>
      </c>
      <c r="C3" s="93" t="s">
        <v>160</v>
      </c>
      <c r="D3" s="93" t="s">
        <v>161</v>
      </c>
      <c r="E3" s="93" t="s">
        <v>169</v>
      </c>
      <c r="F3" s="93" t="s">
        <v>170</v>
      </c>
    </row>
    <row r="4" spans="1:6" s="52" customFormat="1" ht="75" x14ac:dyDescent="0.25">
      <c r="A4" s="10">
        <v>1</v>
      </c>
      <c r="B4" s="15" t="s">
        <v>197</v>
      </c>
      <c r="C4" s="15" t="s">
        <v>197</v>
      </c>
      <c r="D4" s="15" t="s">
        <v>197</v>
      </c>
      <c r="E4" s="15" t="s">
        <v>246</v>
      </c>
      <c r="F4" s="10" t="s">
        <v>247</v>
      </c>
    </row>
    <row r="5" spans="1:6" s="52" customFormat="1" ht="75" x14ac:dyDescent="0.25">
      <c r="A5" s="10">
        <v>1</v>
      </c>
      <c r="B5" s="15" t="s">
        <v>197</v>
      </c>
      <c r="C5" s="15" t="s">
        <v>197</v>
      </c>
      <c r="D5" s="15" t="s">
        <v>197</v>
      </c>
      <c r="E5" s="15" t="s">
        <v>249</v>
      </c>
      <c r="F5" s="10" t="s">
        <v>250</v>
      </c>
    </row>
    <row r="6" spans="1:6" s="52" customFormat="1" ht="75" x14ac:dyDescent="0.25">
      <c r="A6" s="10">
        <v>1</v>
      </c>
      <c r="B6" s="15" t="s">
        <v>197</v>
      </c>
      <c r="C6" s="15" t="s">
        <v>197</v>
      </c>
      <c r="D6" s="15" t="s">
        <v>197</v>
      </c>
      <c r="E6" s="26" t="s">
        <v>251</v>
      </c>
      <c r="F6" s="10" t="s">
        <v>252</v>
      </c>
    </row>
    <row r="7" spans="1:6" s="52" customFormat="1" ht="60" x14ac:dyDescent="0.25">
      <c r="A7" s="10">
        <v>2</v>
      </c>
      <c r="B7" s="15" t="s">
        <v>357</v>
      </c>
      <c r="C7" s="15" t="s">
        <v>358</v>
      </c>
      <c r="D7" s="15" t="s">
        <v>359</v>
      </c>
      <c r="E7" s="54" t="s">
        <v>237</v>
      </c>
      <c r="F7" s="10" t="s">
        <v>366</v>
      </c>
    </row>
    <row r="8" spans="1:6" s="52" customFormat="1" ht="60" x14ac:dyDescent="0.25">
      <c r="A8" s="10">
        <v>2</v>
      </c>
      <c r="B8" s="15" t="s">
        <v>342</v>
      </c>
      <c r="C8" s="15" t="s">
        <v>343</v>
      </c>
      <c r="D8" s="15" t="s">
        <v>344</v>
      </c>
      <c r="E8" s="54" t="s">
        <v>237</v>
      </c>
      <c r="F8" s="10" t="s">
        <v>345</v>
      </c>
    </row>
    <row r="9" spans="1:6" s="52" customFormat="1" ht="75" x14ac:dyDescent="0.25">
      <c r="A9" s="10">
        <v>2</v>
      </c>
      <c r="B9" s="15" t="s">
        <v>197</v>
      </c>
      <c r="C9" s="15" t="s">
        <v>197</v>
      </c>
      <c r="D9" s="15" t="s">
        <v>197</v>
      </c>
      <c r="E9" s="54" t="s">
        <v>356</v>
      </c>
      <c r="F9" s="16" t="s">
        <v>198</v>
      </c>
    </row>
    <row r="10" spans="1:6" s="52" customFormat="1" ht="75" x14ac:dyDescent="0.25">
      <c r="A10" s="10">
        <v>2</v>
      </c>
      <c r="B10" s="15" t="s">
        <v>197</v>
      </c>
      <c r="C10" s="15" t="s">
        <v>197</v>
      </c>
      <c r="D10" s="15" t="s">
        <v>197</v>
      </c>
      <c r="E10" s="26" t="s">
        <v>355</v>
      </c>
      <c r="F10" s="16" t="s">
        <v>198</v>
      </c>
    </row>
    <row r="11" spans="1:6" s="52" customFormat="1" ht="75" x14ac:dyDescent="0.25">
      <c r="A11" s="10">
        <v>2</v>
      </c>
      <c r="B11" s="15" t="s">
        <v>197</v>
      </c>
      <c r="C11" s="15" t="s">
        <v>197</v>
      </c>
      <c r="D11" s="15" t="s">
        <v>197</v>
      </c>
      <c r="E11" s="26" t="s">
        <v>360</v>
      </c>
      <c r="F11" s="16" t="s">
        <v>198</v>
      </c>
    </row>
    <row r="12" spans="1:6" s="52" customFormat="1" ht="75" x14ac:dyDescent="0.25">
      <c r="A12" s="10">
        <v>3</v>
      </c>
      <c r="B12" s="15" t="s">
        <v>197</v>
      </c>
      <c r="C12" s="15" t="s">
        <v>197</v>
      </c>
      <c r="D12" s="15" t="s">
        <v>197</v>
      </c>
      <c r="E12" s="26" t="s">
        <v>300</v>
      </c>
      <c r="F12" s="10" t="s">
        <v>301</v>
      </c>
    </row>
    <row r="13" spans="1:6" s="52" customFormat="1" ht="75" x14ac:dyDescent="0.25">
      <c r="A13" s="10">
        <v>3</v>
      </c>
      <c r="B13" s="15" t="s">
        <v>197</v>
      </c>
      <c r="C13" s="15" t="s">
        <v>197</v>
      </c>
      <c r="D13" s="15" t="s">
        <v>197</v>
      </c>
      <c r="E13" s="26" t="s">
        <v>368</v>
      </c>
      <c r="F13" s="16" t="s">
        <v>198</v>
      </c>
    </row>
    <row r="14" spans="1:6" s="52" customFormat="1" ht="75" x14ac:dyDescent="0.25">
      <c r="A14" s="10">
        <v>3</v>
      </c>
      <c r="B14" s="15" t="s">
        <v>197</v>
      </c>
      <c r="C14" s="15" t="s">
        <v>197</v>
      </c>
      <c r="D14" s="15" t="s">
        <v>197</v>
      </c>
      <c r="E14" s="26" t="s">
        <v>369</v>
      </c>
      <c r="F14" s="10" t="s">
        <v>370</v>
      </c>
    </row>
    <row r="15" spans="1:6" s="52" customFormat="1" ht="75" x14ac:dyDescent="0.25">
      <c r="A15" s="10">
        <v>3</v>
      </c>
      <c r="B15" s="15" t="s">
        <v>197</v>
      </c>
      <c r="C15" s="15" t="s">
        <v>197</v>
      </c>
      <c r="D15" s="15" t="s">
        <v>197</v>
      </c>
      <c r="E15" s="26" t="s">
        <v>371</v>
      </c>
      <c r="F15" s="10" t="s">
        <v>247</v>
      </c>
    </row>
    <row r="16" spans="1:6" s="52" customFormat="1" ht="75" x14ac:dyDescent="0.25">
      <c r="A16" s="10">
        <v>4</v>
      </c>
      <c r="B16" s="15" t="s">
        <v>197</v>
      </c>
      <c r="C16" s="15" t="s">
        <v>197</v>
      </c>
      <c r="D16" s="15" t="s">
        <v>197</v>
      </c>
      <c r="E16" s="26" t="s">
        <v>378</v>
      </c>
      <c r="F16" s="10" t="s">
        <v>379</v>
      </c>
    </row>
    <row r="17" spans="1:6" s="52" customFormat="1" ht="75" x14ac:dyDescent="0.25">
      <c r="A17" s="10">
        <v>4</v>
      </c>
      <c r="B17" s="15" t="s">
        <v>197</v>
      </c>
      <c r="C17" s="15" t="s">
        <v>197</v>
      </c>
      <c r="D17" s="15" t="s">
        <v>197</v>
      </c>
      <c r="E17" s="26" t="s">
        <v>308</v>
      </c>
      <c r="F17" s="10" t="s">
        <v>381</v>
      </c>
    </row>
    <row r="18" spans="1:6" s="52" customFormat="1" ht="75" x14ac:dyDescent="0.25">
      <c r="A18" s="10">
        <v>4</v>
      </c>
      <c r="B18" s="15" t="s">
        <v>197</v>
      </c>
      <c r="C18" s="15" t="s">
        <v>197</v>
      </c>
      <c r="D18" s="15" t="s">
        <v>197</v>
      </c>
      <c r="E18" s="26" t="s">
        <v>264</v>
      </c>
      <c r="F18" s="10" t="s">
        <v>265</v>
      </c>
    </row>
    <row r="19" spans="1:6" s="52" customFormat="1" ht="75" x14ac:dyDescent="0.25">
      <c r="A19" s="10">
        <v>4</v>
      </c>
      <c r="B19" s="15" t="s">
        <v>197</v>
      </c>
      <c r="C19" s="15" t="s">
        <v>197</v>
      </c>
      <c r="D19" s="15" t="s">
        <v>197</v>
      </c>
      <c r="E19" s="26" t="s">
        <v>382</v>
      </c>
      <c r="F19" s="10" t="s">
        <v>383</v>
      </c>
    </row>
    <row r="20" spans="1:6" s="52" customFormat="1" ht="75" x14ac:dyDescent="0.25">
      <c r="A20" s="10">
        <v>5</v>
      </c>
      <c r="B20" s="15" t="s">
        <v>197</v>
      </c>
      <c r="C20" s="15" t="s">
        <v>197</v>
      </c>
      <c r="D20" s="15" t="s">
        <v>197</v>
      </c>
      <c r="E20" s="26" t="s">
        <v>608</v>
      </c>
      <c r="F20" s="10" t="s">
        <v>611</v>
      </c>
    </row>
    <row r="21" spans="1:6" s="52" customFormat="1" ht="75" x14ac:dyDescent="0.25">
      <c r="A21" s="10">
        <v>5</v>
      </c>
      <c r="B21" s="15" t="s">
        <v>197</v>
      </c>
      <c r="C21" s="15" t="s">
        <v>197</v>
      </c>
      <c r="D21" s="15" t="s">
        <v>197</v>
      </c>
      <c r="E21" s="26" t="s">
        <v>609</v>
      </c>
      <c r="F21" s="10" t="s">
        <v>613</v>
      </c>
    </row>
    <row r="22" spans="1:6" s="52" customFormat="1" ht="75" x14ac:dyDescent="0.25">
      <c r="A22" s="10">
        <v>5</v>
      </c>
      <c r="B22" s="15" t="s">
        <v>197</v>
      </c>
      <c r="C22" s="15" t="s">
        <v>197</v>
      </c>
      <c r="D22" s="15" t="s">
        <v>197</v>
      </c>
      <c r="E22" s="26" t="s">
        <v>576</v>
      </c>
      <c r="F22" s="10" t="s">
        <v>614</v>
      </c>
    </row>
    <row r="23" spans="1:6" s="52" customFormat="1" ht="75" x14ac:dyDescent="0.25">
      <c r="A23" s="10">
        <v>5</v>
      </c>
      <c r="B23" s="15" t="s">
        <v>197</v>
      </c>
      <c r="C23" s="15" t="s">
        <v>197</v>
      </c>
      <c r="D23" s="15" t="s">
        <v>197</v>
      </c>
      <c r="E23" s="26" t="s">
        <v>610</v>
      </c>
      <c r="F23" s="10" t="s">
        <v>612</v>
      </c>
    </row>
    <row r="24" spans="1:6" s="52" customFormat="1" ht="75" x14ac:dyDescent="0.25">
      <c r="A24" s="10">
        <v>5</v>
      </c>
      <c r="B24" s="15" t="s">
        <v>197</v>
      </c>
      <c r="C24" s="15" t="s">
        <v>197</v>
      </c>
      <c r="D24" s="15" t="s">
        <v>197</v>
      </c>
      <c r="E24" s="26" t="s">
        <v>596</v>
      </c>
      <c r="F24" s="26" t="s">
        <v>597</v>
      </c>
    </row>
    <row r="25" spans="1:6" ht="60" x14ac:dyDescent="0.25">
      <c r="A25" s="10">
        <v>6</v>
      </c>
      <c r="B25" s="15" t="s">
        <v>615</v>
      </c>
      <c r="C25" s="15" t="s">
        <v>616</v>
      </c>
      <c r="D25" s="15" t="s">
        <v>221</v>
      </c>
      <c r="E25" s="54" t="s">
        <v>237</v>
      </c>
      <c r="F25" s="26" t="s">
        <v>617</v>
      </c>
    </row>
    <row r="26" spans="1:6" ht="75" x14ac:dyDescent="0.25">
      <c r="A26" s="10">
        <v>6</v>
      </c>
      <c r="B26" s="15" t="s">
        <v>197</v>
      </c>
      <c r="C26" s="15" t="s">
        <v>197</v>
      </c>
      <c r="D26" s="15" t="s">
        <v>197</v>
      </c>
      <c r="E26" s="26" t="s">
        <v>567</v>
      </c>
      <c r="F26" s="26" t="s">
        <v>568</v>
      </c>
    </row>
    <row r="27" spans="1:6" ht="75" x14ac:dyDescent="0.25">
      <c r="A27" s="10">
        <v>6</v>
      </c>
      <c r="B27" s="15" t="s">
        <v>197</v>
      </c>
      <c r="C27" s="15" t="s">
        <v>197</v>
      </c>
      <c r="D27" s="15" t="s">
        <v>197</v>
      </c>
      <c r="E27" s="26" t="s">
        <v>618</v>
      </c>
      <c r="F27" s="26" t="s">
        <v>617</v>
      </c>
    </row>
    <row r="28" spans="1:6" ht="75" x14ac:dyDescent="0.25">
      <c r="A28" s="10">
        <v>7</v>
      </c>
      <c r="B28" s="15" t="s">
        <v>197</v>
      </c>
      <c r="C28" s="15" t="s">
        <v>197</v>
      </c>
      <c r="D28" s="15" t="s">
        <v>197</v>
      </c>
      <c r="E28" s="26" t="s">
        <v>515</v>
      </c>
      <c r="F28" s="26" t="s">
        <v>571</v>
      </c>
    </row>
    <row r="29" spans="1:6" ht="75" x14ac:dyDescent="0.25">
      <c r="A29" s="10">
        <v>7</v>
      </c>
      <c r="B29" s="15" t="s">
        <v>197</v>
      </c>
      <c r="C29" s="15" t="s">
        <v>197</v>
      </c>
      <c r="D29" s="15" t="s">
        <v>197</v>
      </c>
      <c r="E29" s="26" t="s">
        <v>621</v>
      </c>
      <c r="F29" s="26" t="s">
        <v>617</v>
      </c>
    </row>
    <row r="30" spans="1:6" ht="75" x14ac:dyDescent="0.25">
      <c r="A30" s="10">
        <v>7</v>
      </c>
      <c r="B30" s="15" t="s">
        <v>197</v>
      </c>
      <c r="C30" s="15" t="s">
        <v>197</v>
      </c>
      <c r="D30" s="15" t="s">
        <v>197</v>
      </c>
      <c r="E30" s="26" t="s">
        <v>622</v>
      </c>
      <c r="F30" s="26" t="s">
        <v>623</v>
      </c>
    </row>
    <row r="31" spans="1:6" ht="75" x14ac:dyDescent="0.25">
      <c r="A31" s="15">
        <v>8</v>
      </c>
      <c r="B31" s="15" t="s">
        <v>197</v>
      </c>
      <c r="C31" s="15" t="s">
        <v>197</v>
      </c>
      <c r="D31" s="15" t="s">
        <v>197</v>
      </c>
      <c r="E31" s="26" t="s">
        <v>636</v>
      </c>
      <c r="F31" s="26" t="s">
        <v>617</v>
      </c>
    </row>
    <row r="32" spans="1:6" ht="75" x14ac:dyDescent="0.25">
      <c r="A32" s="15">
        <v>8</v>
      </c>
      <c r="B32" s="15" t="s">
        <v>197</v>
      </c>
      <c r="C32" s="15" t="s">
        <v>197</v>
      </c>
      <c r="D32" s="15" t="s">
        <v>197</v>
      </c>
      <c r="E32" s="26" t="s">
        <v>264</v>
      </c>
      <c r="F32" s="10" t="s">
        <v>265</v>
      </c>
    </row>
    <row r="33" spans="1:6" ht="75" x14ac:dyDescent="0.25">
      <c r="A33" s="15">
        <v>8</v>
      </c>
      <c r="B33" s="15" t="s">
        <v>197</v>
      </c>
      <c r="C33" s="15" t="s">
        <v>197</v>
      </c>
      <c r="D33" s="15" t="s">
        <v>197</v>
      </c>
      <c r="E33" s="26" t="s">
        <v>382</v>
      </c>
      <c r="F33" s="10" t="s">
        <v>383</v>
      </c>
    </row>
    <row r="34" spans="1:6" ht="60" x14ac:dyDescent="0.25">
      <c r="A34" s="10">
        <v>9</v>
      </c>
      <c r="B34" s="15" t="s">
        <v>418</v>
      </c>
      <c r="C34" s="15" t="s">
        <v>261</v>
      </c>
      <c r="D34" s="15" t="s">
        <v>262</v>
      </c>
      <c r="E34" s="54" t="s">
        <v>237</v>
      </c>
      <c r="F34" s="10" t="s">
        <v>419</v>
      </c>
    </row>
    <row r="35" spans="1:6" ht="60" x14ac:dyDescent="0.25">
      <c r="A35" s="10">
        <v>9</v>
      </c>
      <c r="B35" s="15" t="s">
        <v>420</v>
      </c>
      <c r="C35" s="15" t="s">
        <v>421</v>
      </c>
      <c r="D35" s="15" t="s">
        <v>422</v>
      </c>
      <c r="E35" s="54" t="s">
        <v>237</v>
      </c>
      <c r="F35" s="10" t="s">
        <v>423</v>
      </c>
    </row>
    <row r="36" spans="1:6" ht="75" x14ac:dyDescent="0.25">
      <c r="A36" s="10">
        <v>9</v>
      </c>
      <c r="B36" s="15" t="s">
        <v>197</v>
      </c>
      <c r="C36" s="15" t="s">
        <v>197</v>
      </c>
      <c r="D36" s="15" t="s">
        <v>197</v>
      </c>
      <c r="E36" s="26" t="s">
        <v>264</v>
      </c>
      <c r="F36" s="10" t="s">
        <v>265</v>
      </c>
    </row>
    <row r="37" spans="1:6" ht="60" x14ac:dyDescent="0.25">
      <c r="A37" s="10">
        <v>9</v>
      </c>
      <c r="B37" s="15" t="s">
        <v>273</v>
      </c>
      <c r="C37" s="15" t="s">
        <v>424</v>
      </c>
      <c r="D37" s="15" t="s">
        <v>362</v>
      </c>
      <c r="E37" s="54" t="s">
        <v>237</v>
      </c>
      <c r="F37" s="10" t="s">
        <v>276</v>
      </c>
    </row>
    <row r="38" spans="1:6" ht="75" x14ac:dyDescent="0.25">
      <c r="A38" s="10">
        <v>9</v>
      </c>
      <c r="B38" s="15" t="s">
        <v>197</v>
      </c>
      <c r="C38" s="15" t="s">
        <v>197</v>
      </c>
      <c r="D38" s="15" t="s">
        <v>197</v>
      </c>
      <c r="E38" s="26" t="s">
        <v>425</v>
      </c>
      <c r="F38" s="10" t="s">
        <v>426</v>
      </c>
    </row>
    <row r="39" spans="1:6" ht="75" x14ac:dyDescent="0.25">
      <c r="A39" s="10">
        <v>10</v>
      </c>
      <c r="B39" s="15" t="s">
        <v>197</v>
      </c>
      <c r="C39" s="15" t="s">
        <v>197</v>
      </c>
      <c r="D39" s="15" t="s">
        <v>197</v>
      </c>
      <c r="E39" s="54" t="s">
        <v>452</v>
      </c>
      <c r="F39" s="10" t="s">
        <v>453</v>
      </c>
    </row>
    <row r="40" spans="1:6" ht="75" x14ac:dyDescent="0.25">
      <c r="A40" s="10">
        <v>10</v>
      </c>
      <c r="B40" s="15" t="s">
        <v>197</v>
      </c>
      <c r="C40" s="15" t="s">
        <v>197</v>
      </c>
      <c r="D40" s="15" t="s">
        <v>197</v>
      </c>
      <c r="E40" s="16" t="s">
        <v>454</v>
      </c>
      <c r="F40" s="16" t="s">
        <v>455</v>
      </c>
    </row>
    <row r="41" spans="1:6" ht="75" x14ac:dyDescent="0.25">
      <c r="A41" s="10">
        <v>10</v>
      </c>
      <c r="B41" s="15" t="s">
        <v>197</v>
      </c>
      <c r="C41" s="15" t="s">
        <v>197</v>
      </c>
      <c r="D41" s="15" t="s">
        <v>197</v>
      </c>
      <c r="E41" s="15" t="s">
        <v>456</v>
      </c>
      <c r="F41" s="16" t="s">
        <v>457</v>
      </c>
    </row>
    <row r="42" spans="1:6" ht="75" x14ac:dyDescent="0.25">
      <c r="A42" s="10">
        <v>10</v>
      </c>
      <c r="B42" s="15" t="s">
        <v>197</v>
      </c>
      <c r="C42" s="15" t="s">
        <v>197</v>
      </c>
      <c r="D42" s="15" t="s">
        <v>197</v>
      </c>
      <c r="E42" s="16" t="s">
        <v>458</v>
      </c>
      <c r="F42" s="16" t="s">
        <v>459</v>
      </c>
    </row>
    <row r="43" spans="1:6" ht="75" x14ac:dyDescent="0.25">
      <c r="A43" s="10">
        <v>10</v>
      </c>
      <c r="B43" s="15" t="s">
        <v>197</v>
      </c>
      <c r="C43" s="15" t="s">
        <v>197</v>
      </c>
      <c r="D43" s="15" t="s">
        <v>197</v>
      </c>
      <c r="E43" s="15" t="s">
        <v>460</v>
      </c>
      <c r="F43" s="16" t="s">
        <v>461</v>
      </c>
    </row>
    <row r="44" spans="1:6" ht="75" x14ac:dyDescent="0.25">
      <c r="A44" s="10">
        <v>10</v>
      </c>
      <c r="B44" s="15" t="s">
        <v>197</v>
      </c>
      <c r="C44" s="15" t="s">
        <v>197</v>
      </c>
      <c r="D44" s="15" t="s">
        <v>197</v>
      </c>
      <c r="E44" s="15" t="s">
        <v>279</v>
      </c>
      <c r="F44" s="16" t="s">
        <v>462</v>
      </c>
    </row>
    <row r="45" spans="1:6" ht="75" x14ac:dyDescent="0.25">
      <c r="A45" s="10">
        <v>10</v>
      </c>
      <c r="B45" s="15" t="s">
        <v>197</v>
      </c>
      <c r="C45" s="15" t="s">
        <v>197</v>
      </c>
      <c r="D45" s="15" t="s">
        <v>197</v>
      </c>
      <c r="E45" s="15" t="s">
        <v>463</v>
      </c>
      <c r="F45" s="16" t="s">
        <v>464</v>
      </c>
    </row>
    <row r="46" spans="1:6" ht="75" x14ac:dyDescent="0.25">
      <c r="A46" s="10">
        <v>10</v>
      </c>
      <c r="B46" s="15" t="s">
        <v>197</v>
      </c>
      <c r="C46" s="15" t="s">
        <v>197</v>
      </c>
      <c r="D46" s="15" t="s">
        <v>197</v>
      </c>
      <c r="E46" s="15" t="s">
        <v>465</v>
      </c>
      <c r="F46" s="16" t="s">
        <v>466</v>
      </c>
    </row>
    <row r="47" spans="1:6" ht="75" x14ac:dyDescent="0.25">
      <c r="A47" s="10">
        <v>10</v>
      </c>
      <c r="B47" s="15" t="s">
        <v>197</v>
      </c>
      <c r="C47" s="15" t="s">
        <v>197</v>
      </c>
      <c r="D47" s="15" t="s">
        <v>197</v>
      </c>
      <c r="E47" s="15" t="s">
        <v>467</v>
      </c>
      <c r="F47" s="16" t="s">
        <v>468</v>
      </c>
    </row>
    <row r="48" spans="1:6" ht="75" x14ac:dyDescent="0.25">
      <c r="A48" s="10">
        <v>10</v>
      </c>
      <c r="B48" s="15" t="s">
        <v>197</v>
      </c>
      <c r="C48" s="15" t="s">
        <v>197</v>
      </c>
      <c r="D48" s="15" t="s">
        <v>197</v>
      </c>
      <c r="E48" s="16" t="s">
        <v>469</v>
      </c>
      <c r="F48" s="16" t="s">
        <v>470</v>
      </c>
    </row>
    <row r="49" spans="1:6" ht="75" x14ac:dyDescent="0.25">
      <c r="A49" s="10">
        <v>10</v>
      </c>
      <c r="B49" s="15" t="s">
        <v>197</v>
      </c>
      <c r="C49" s="15" t="s">
        <v>197</v>
      </c>
      <c r="D49" s="15" t="s">
        <v>197</v>
      </c>
      <c r="E49" s="15" t="s">
        <v>471</v>
      </c>
      <c r="F49" s="16" t="s">
        <v>472</v>
      </c>
    </row>
    <row r="50" spans="1:6" ht="60" x14ac:dyDescent="0.25">
      <c r="A50" s="10">
        <v>10</v>
      </c>
      <c r="B50" s="15" t="s">
        <v>420</v>
      </c>
      <c r="C50" s="15" t="s">
        <v>421</v>
      </c>
      <c r="D50" s="15" t="s">
        <v>422</v>
      </c>
      <c r="E50" s="54" t="s">
        <v>237</v>
      </c>
      <c r="F50" s="10" t="s">
        <v>473</v>
      </c>
    </row>
    <row r="51" spans="1:6" ht="75" x14ac:dyDescent="0.25">
      <c r="A51" s="10">
        <v>11</v>
      </c>
      <c r="B51" s="15" t="s">
        <v>197</v>
      </c>
      <c r="C51" s="15" t="s">
        <v>197</v>
      </c>
      <c r="D51" s="15" t="s">
        <v>197</v>
      </c>
      <c r="E51" s="15" t="s">
        <v>475</v>
      </c>
      <c r="F51" s="10" t="s">
        <v>476</v>
      </c>
    </row>
    <row r="52" spans="1:6" ht="75" x14ac:dyDescent="0.25">
      <c r="A52" s="10">
        <v>11</v>
      </c>
      <c r="B52" s="15" t="s">
        <v>197</v>
      </c>
      <c r="C52" s="15" t="s">
        <v>197</v>
      </c>
      <c r="D52" s="15" t="s">
        <v>197</v>
      </c>
      <c r="E52" s="15" t="s">
        <v>477</v>
      </c>
      <c r="F52" s="16" t="s">
        <v>284</v>
      </c>
    </row>
    <row r="53" spans="1:6" ht="75" x14ac:dyDescent="0.25">
      <c r="A53" s="10">
        <v>11</v>
      </c>
      <c r="B53" s="15" t="s">
        <v>197</v>
      </c>
      <c r="C53" s="15" t="s">
        <v>197</v>
      </c>
      <c r="D53" s="15" t="s">
        <v>197</v>
      </c>
      <c r="E53" s="16" t="s">
        <v>478</v>
      </c>
      <c r="F53" s="16" t="s">
        <v>479</v>
      </c>
    </row>
    <row r="54" spans="1:6" ht="60" x14ac:dyDescent="0.25">
      <c r="A54" s="10">
        <v>11</v>
      </c>
      <c r="B54" s="16" t="s">
        <v>480</v>
      </c>
      <c r="C54" s="16" t="s">
        <v>481</v>
      </c>
      <c r="D54" s="16" t="s">
        <v>482</v>
      </c>
      <c r="E54" s="54" t="s">
        <v>237</v>
      </c>
      <c r="F54" s="16" t="s">
        <v>483</v>
      </c>
    </row>
    <row r="55" spans="1:6" ht="75" x14ac:dyDescent="0.25">
      <c r="A55" s="10">
        <v>13</v>
      </c>
      <c r="B55" s="15" t="s">
        <v>197</v>
      </c>
      <c r="C55" s="15" t="s">
        <v>197</v>
      </c>
      <c r="D55" s="15" t="s">
        <v>197</v>
      </c>
      <c r="E55" s="26" t="s">
        <v>396</v>
      </c>
      <c r="F55" s="10" t="s">
        <v>400</v>
      </c>
    </row>
    <row r="56" spans="1:6" ht="75" x14ac:dyDescent="0.25">
      <c r="A56" s="10">
        <v>13</v>
      </c>
      <c r="B56" s="15" t="s">
        <v>197</v>
      </c>
      <c r="C56" s="15" t="s">
        <v>197</v>
      </c>
      <c r="D56" s="15" t="s">
        <v>197</v>
      </c>
      <c r="E56" s="26" t="s">
        <v>397</v>
      </c>
      <c r="F56" s="10" t="s">
        <v>399</v>
      </c>
    </row>
    <row r="57" spans="1:6" ht="75" x14ac:dyDescent="0.25">
      <c r="A57" s="10">
        <v>13</v>
      </c>
      <c r="B57" s="15" t="s">
        <v>197</v>
      </c>
      <c r="C57" s="15" t="s">
        <v>197</v>
      </c>
      <c r="D57" s="15" t="s">
        <v>197</v>
      </c>
      <c r="E57" s="26" t="s">
        <v>398</v>
      </c>
      <c r="F57" s="10" t="s">
        <v>401</v>
      </c>
    </row>
    <row r="58" spans="1:6" ht="75" x14ac:dyDescent="0.25">
      <c r="A58" s="10">
        <v>13</v>
      </c>
      <c r="B58" s="15" t="s">
        <v>197</v>
      </c>
      <c r="C58" s="15" t="s">
        <v>197</v>
      </c>
      <c r="D58" s="15" t="s">
        <v>197</v>
      </c>
      <c r="E58" s="26" t="s">
        <v>316</v>
      </c>
      <c r="F58" s="10" t="s">
        <v>402</v>
      </c>
    </row>
    <row r="59" spans="1:6" ht="75" x14ac:dyDescent="0.25">
      <c r="A59" s="10">
        <v>14</v>
      </c>
      <c r="B59" s="15" t="s">
        <v>197</v>
      </c>
      <c r="C59" s="15" t="s">
        <v>197</v>
      </c>
      <c r="D59" s="15" t="s">
        <v>197</v>
      </c>
      <c r="E59" s="15" t="s">
        <v>492</v>
      </c>
      <c r="F59" s="15" t="s">
        <v>493</v>
      </c>
    </row>
    <row r="60" spans="1:6" ht="75" x14ac:dyDescent="0.25">
      <c r="A60" s="10">
        <v>14</v>
      </c>
      <c r="B60" s="15" t="s">
        <v>197</v>
      </c>
      <c r="C60" s="15" t="s">
        <v>197</v>
      </c>
      <c r="D60" s="15" t="s">
        <v>197</v>
      </c>
      <c r="E60" s="15" t="s">
        <v>494</v>
      </c>
      <c r="F60" s="15" t="s">
        <v>495</v>
      </c>
    </row>
    <row r="61" spans="1:6" ht="60" x14ac:dyDescent="0.25">
      <c r="A61" s="10">
        <v>14</v>
      </c>
      <c r="B61" s="15" t="s">
        <v>497</v>
      </c>
      <c r="C61" s="15" t="s">
        <v>343</v>
      </c>
      <c r="D61" s="15" t="s">
        <v>496</v>
      </c>
      <c r="E61" s="15" t="s">
        <v>237</v>
      </c>
      <c r="F61" s="15" t="s">
        <v>498</v>
      </c>
    </row>
    <row r="62" spans="1:6" ht="75" x14ac:dyDescent="0.25">
      <c r="A62" s="10">
        <v>14</v>
      </c>
      <c r="B62" s="15" t="s">
        <v>197</v>
      </c>
      <c r="C62" s="15" t="s">
        <v>197</v>
      </c>
      <c r="D62" s="15" t="s">
        <v>197</v>
      </c>
      <c r="E62" s="15" t="s">
        <v>499</v>
      </c>
      <c r="F62" s="15" t="s">
        <v>500</v>
      </c>
    </row>
    <row r="63" spans="1:6" ht="75" x14ac:dyDescent="0.25">
      <c r="A63" s="10">
        <v>14</v>
      </c>
      <c r="B63" s="15" t="s">
        <v>197</v>
      </c>
      <c r="C63" s="15" t="s">
        <v>197</v>
      </c>
      <c r="D63" s="15" t="s">
        <v>197</v>
      </c>
      <c r="E63" s="15" t="s">
        <v>501</v>
      </c>
      <c r="F63" s="15" t="s">
        <v>502</v>
      </c>
    </row>
    <row r="64" spans="1:6" ht="75" x14ac:dyDescent="0.25">
      <c r="A64" s="10">
        <v>14</v>
      </c>
      <c r="B64" s="15" t="s">
        <v>197</v>
      </c>
      <c r="C64" s="15" t="s">
        <v>197</v>
      </c>
      <c r="D64" s="15" t="s">
        <v>197</v>
      </c>
      <c r="E64" s="15" t="s">
        <v>300</v>
      </c>
      <c r="F64" s="15" t="s">
        <v>301</v>
      </c>
    </row>
    <row r="65" spans="1:6" ht="75" x14ac:dyDescent="0.25">
      <c r="A65" s="10">
        <v>14</v>
      </c>
      <c r="B65" s="15" t="s">
        <v>197</v>
      </c>
      <c r="C65" s="15" t="s">
        <v>197</v>
      </c>
      <c r="D65" s="15" t="s">
        <v>197</v>
      </c>
      <c r="E65" s="15" t="s">
        <v>327</v>
      </c>
      <c r="F65" s="15" t="s">
        <v>328</v>
      </c>
    </row>
    <row r="66" spans="1:6" ht="75" x14ac:dyDescent="0.25">
      <c r="A66" s="10">
        <v>15</v>
      </c>
      <c r="B66" s="15" t="s">
        <v>197</v>
      </c>
      <c r="C66" s="15" t="s">
        <v>197</v>
      </c>
      <c r="D66" s="15" t="s">
        <v>197</v>
      </c>
      <c r="E66" s="16" t="s">
        <v>534</v>
      </c>
      <c r="F66" s="16" t="s">
        <v>336</v>
      </c>
    </row>
    <row r="67" spans="1:6" ht="75" x14ac:dyDescent="0.25">
      <c r="A67" s="10">
        <v>15</v>
      </c>
      <c r="B67" s="15" t="s">
        <v>197</v>
      </c>
      <c r="C67" s="15" t="s">
        <v>197</v>
      </c>
      <c r="D67" s="15" t="s">
        <v>197</v>
      </c>
      <c r="E67" s="15" t="s">
        <v>527</v>
      </c>
      <c r="F67" s="16" t="s">
        <v>528</v>
      </c>
    </row>
    <row r="68" spans="1:6" ht="75" x14ac:dyDescent="0.25">
      <c r="A68" s="10">
        <v>15</v>
      </c>
      <c r="B68" s="15" t="s">
        <v>197</v>
      </c>
      <c r="C68" s="15" t="s">
        <v>197</v>
      </c>
      <c r="D68" s="15" t="s">
        <v>197</v>
      </c>
      <c r="E68" s="15" t="s">
        <v>521</v>
      </c>
      <c r="F68" s="15" t="s">
        <v>522</v>
      </c>
    </row>
    <row r="69" spans="1:6" ht="60" x14ac:dyDescent="0.25">
      <c r="A69" s="10">
        <v>15</v>
      </c>
      <c r="B69" s="15" t="s">
        <v>511</v>
      </c>
      <c r="C69" s="15" t="s">
        <v>289</v>
      </c>
      <c r="D69" s="15" t="s">
        <v>286</v>
      </c>
      <c r="E69" s="15" t="s">
        <v>237</v>
      </c>
      <c r="F69" s="15" t="s">
        <v>512</v>
      </c>
    </row>
    <row r="70" spans="1:6" ht="75" x14ac:dyDescent="0.25">
      <c r="A70" s="10">
        <v>15</v>
      </c>
      <c r="B70" s="15" t="s">
        <v>197</v>
      </c>
      <c r="C70" s="15" t="s">
        <v>197</v>
      </c>
      <c r="D70" s="15" t="s">
        <v>197</v>
      </c>
      <c r="E70" s="15" t="s">
        <v>515</v>
      </c>
      <c r="F70" s="15" t="s">
        <v>516</v>
      </c>
    </row>
    <row r="71" spans="1:6" ht="75" x14ac:dyDescent="0.25">
      <c r="A71" s="10">
        <v>15</v>
      </c>
      <c r="B71" s="15" t="s">
        <v>197</v>
      </c>
      <c r="C71" s="15" t="s">
        <v>197</v>
      </c>
      <c r="D71" s="15" t="s">
        <v>197</v>
      </c>
      <c r="E71" s="15" t="s">
        <v>535</v>
      </c>
      <c r="F71" s="16" t="s">
        <v>531</v>
      </c>
    </row>
    <row r="72" spans="1:6" ht="75" x14ac:dyDescent="0.25">
      <c r="A72" s="10">
        <v>15</v>
      </c>
      <c r="B72" s="15" t="s">
        <v>197</v>
      </c>
      <c r="C72" s="15" t="s">
        <v>197</v>
      </c>
      <c r="D72" s="15" t="s">
        <v>197</v>
      </c>
      <c r="E72" s="15" t="s">
        <v>532</v>
      </c>
      <c r="F72" s="16" t="s">
        <v>533</v>
      </c>
    </row>
    <row r="73" spans="1:6" ht="75" x14ac:dyDescent="0.25">
      <c r="A73" s="10">
        <v>15</v>
      </c>
      <c r="B73" s="15" t="s">
        <v>197</v>
      </c>
      <c r="C73" s="15" t="s">
        <v>197</v>
      </c>
      <c r="D73" s="15" t="s">
        <v>197</v>
      </c>
      <c r="E73" s="15" t="s">
        <v>519</v>
      </c>
      <c r="F73" s="15" t="s">
        <v>520</v>
      </c>
    </row>
    <row r="74" spans="1:6" ht="75" x14ac:dyDescent="0.25">
      <c r="A74" s="10">
        <v>15</v>
      </c>
      <c r="B74" s="15" t="s">
        <v>197</v>
      </c>
      <c r="C74" s="15" t="s">
        <v>197</v>
      </c>
      <c r="D74" s="15" t="s">
        <v>197</v>
      </c>
      <c r="E74" s="15" t="s">
        <v>513</v>
      </c>
      <c r="F74" s="15" t="s">
        <v>514</v>
      </c>
    </row>
    <row r="75" spans="1:6" ht="60" x14ac:dyDescent="0.25">
      <c r="A75" s="10">
        <v>15</v>
      </c>
      <c r="B75" s="16" t="s">
        <v>273</v>
      </c>
      <c r="C75" s="15" t="s">
        <v>424</v>
      </c>
      <c r="D75" s="15" t="s">
        <v>362</v>
      </c>
      <c r="E75" s="54" t="s">
        <v>237</v>
      </c>
      <c r="F75" s="10" t="s">
        <v>276</v>
      </c>
    </row>
    <row r="76" spans="1:6" ht="75" x14ac:dyDescent="0.25">
      <c r="A76" s="10">
        <v>15</v>
      </c>
      <c r="B76" s="15" t="s">
        <v>197</v>
      </c>
      <c r="C76" s="15" t="s">
        <v>197</v>
      </c>
      <c r="D76" s="15" t="s">
        <v>197</v>
      </c>
      <c r="E76" s="15" t="s">
        <v>525</v>
      </c>
      <c r="F76" s="16" t="s">
        <v>526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Reporte de Formatos</vt:lpstr>
      <vt:lpstr>Proveedor, Contrato y Compra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'Proveedor, Contrato y Compra'!Área_de_impresión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2019-06-10T15:35:11Z</cp:lastPrinted>
  <dcterms:created xsi:type="dcterms:W3CDTF">2018-04-10T22:20:32Z</dcterms:created>
  <dcterms:modified xsi:type="dcterms:W3CDTF">2021-10-26T00:12:55Z</dcterms:modified>
</cp:coreProperties>
</file>