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NUNCIA MATERIALES\2019\30B\"/>
    </mc:Choice>
  </mc:AlternateContent>
  <xr:revisionPtr revIDLastSave="0" documentId="13_ncr:1_{1C5016D3-33D7-48B1-A4CF-9B0628FE1E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<sst xmlns="http://schemas.openxmlformats.org/spreadsheetml/2006/main" count="1116" uniqueCount="477">
  <si>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</si>
  <si>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</si>
  <si>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</si>
  <si>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</si>
  <si>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</si>
  <si>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</si>
  <si>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</si>
  <si>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</si>
  <si>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</si>
  <si>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</si>
  <si>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</si>
  <si>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</si>
  <si>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</si>
  <si>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</si>
  <si>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</si>
  <si>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</si>
  <si>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</si>
  <si>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</si>
  <si>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</si>
  <si>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</si>
  <si>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</si>
  <si>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</si>
  <si>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</si>
  <si>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</si>
  <si>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</si>
  <si>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</si>
  <si>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</si>
  <si>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</si>
  <si>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</si>
  <si>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</si>
  <si>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</si>
  <si>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</si>
  <si>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</si>
  <si>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</si>
  <si>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</si>
  <si>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</si>
  <si>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</si>
  <si>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</si>
  <si>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</si>
  <si>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</si>
  <si>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</si>
  <si>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</si>
  <si>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</si>
  <si>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</si>
  <si>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</si>
  <si>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</si>
  <si>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</si>
  <si>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</si>
  <si>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</si>
  <si>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</si>
  <si>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</si>
  <si>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</si>
  <si>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</si>
  <si>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</si>
  <si>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</si>
  <si>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</si>
  <si>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</si>
  <si>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</si>
  <si>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</si>
  <si>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</si>
  <si>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</si>
  <si>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</si>
  <si>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</si>
  <si>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</si>
  <si>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</si>
  <si>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</si>
  <si>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</si>
  <si>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</si>
  <si>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</si>
  <si>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</si>
  <si>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</si>
  <si>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</si>
  <si>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</si>
  <si>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</si>
  <si>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</si>
  <si>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</si>
  <si>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</si>
  <si>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</si>
  <si>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</si>
  <si>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</si>
  <si>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</si>
  <si>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</si>
  <si>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</si>
  <si>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</si>
  <si>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</si>
  <si>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</si>
  <si>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</si>
  <si>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</si>
  <si>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</si>
  <si>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</si>
  <si>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</si>
  <si>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</si>
  <si>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</si>
  <si>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</si>
  <si>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</si>
  <si>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</si>
  <si>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</si>
  <si>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</si>
  <si>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</si>
  <si>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</si>
  <si>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</si>
  <si>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</si>
  <si>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</si>
  <si>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</si>
  <si>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</si>
  <si>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</si>
  <si>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</si>
  <si>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</si>
  <si>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</si>
  <si>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</si>
  <si>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</si>
  <si>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</si>
  <si>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</si>
  <si>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</si>
  <si>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</si>
  <si>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</si>
  <si>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</si>
  <si>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</si>
  <si>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</si>
  <si>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</si>
  <si>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</si>
  <si>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</si>
  <si>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</si>
  <si>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</si>
  <si>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</si>
  <si>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</si>
  <si>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</si>
  <si>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</si>
  <si>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</si>
  <si>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</si>
  <si>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</si>
  <si>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</si>
  <si>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</si>
  <si>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</si>
  <si>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</si>
  <si>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</si>
  <si>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</si>
  <si>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</si>
  <si>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</si>
  <si>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</si>
  <si>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</si>
  <si>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</si>
  <si>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</si>
  <si>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</si>
  <si>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</si>
  <si>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</si>
  <si>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</si>
  <si>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</si>
  <si>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</si>
  <si>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</si>
  <si>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AD/PGJ/022/2019</t>
  </si>
  <si>
    <r>
      <rPr>
        <sz val="11"/>
        <color rgb="FF000000"/>
        <rFont val="Calibri"/>
      </rPr>
      <t xml:space="preserve">
Artículos 134 de la Constitución Política de los Estados Unidos Mexicanos, 1°, 3°, fracción l, </t>
    </r>
    <r>
      <rPr>
        <sz val="11"/>
        <color theme="1"/>
        <rFont val="Calibri"/>
      </rPr>
      <t xml:space="preserve"> 27 inciso c), 28, 52 y 55  de la Ley de Adquisiciones para el Distrito Federal, y demás normatividad aplicable</t>
    </r>
    <r>
      <rPr>
        <sz val="11"/>
        <color rgb="FFFF0000"/>
        <rFont val="Calibri"/>
      </rPr>
      <t>.</t>
    </r>
    <r>
      <rPr>
        <sz val="11"/>
        <color rgb="FF000000"/>
        <rFont val="Calibri"/>
      </rPr>
      <t xml:space="preserve">
</t>
    </r>
  </si>
  <si>
    <t>https://www.transparencia.cdmx.gob.mx/storage/app/uploads/public/5dd/c78/a24/5ddc78a24fd44247490227.pdf</t>
  </si>
  <si>
    <t>Adquisición de material Eléctrico y Electrónico</t>
  </si>
  <si>
    <t>Cuando se trata de personas Morales, legalmente no existen apellidos paternos ni maternos</t>
  </si>
  <si>
    <t>Comercializadora Tres Pisos, S.A.S. de C.V.</t>
  </si>
  <si>
    <t>CTP1812058X0</t>
  </si>
  <si>
    <t>Dirección de Servicios Generales y Mantenimiento</t>
  </si>
  <si>
    <t>Dirección De Servicios Generales y Mantenimiento</t>
  </si>
  <si>
    <t>Simplificado 006/2019</t>
  </si>
  <si>
    <t>Pesos Mexicanos</t>
  </si>
  <si>
    <t>Toda vez que, se estableció como tipo de cambio el peso mexicano, no aplica el tipo de cambio</t>
  </si>
  <si>
    <t>Transferencia Bancaria</t>
  </si>
  <si>
    <t>https://www.transparencia.cdmx.gob.mx/storage/app/uploads/public/5dd/d8b/d49/5ddd8bd49f9fa256138712.pdf</t>
  </si>
  <si>
    <t>Recursos Estatales</t>
  </si>
  <si>
    <t>Recursos Fiscales</t>
  </si>
  <si>
    <t>Seguimiento a las condiciones establecidas en el contrato, vigilada por la Dirección de Servicios Generales y Mantenimiento</t>
  </si>
  <si>
    <t>https://transparencia.cdmx.gob.mx/storage/app/uploads/public/5f3/1ac/a10/5f31aca104141500411109.xlsx</t>
  </si>
  <si>
    <t xml:space="preserve"> Dirección de Adquisiciones y Contratación de Servicios</t>
  </si>
  <si>
    <t xml:space="preserve">Toda vez que, se estableció como tipo de moneda el peso mexicano, no aplica el tipo de cambio
Hipervínculo al comunicado de suspensiones: No se llevó a cabo suspension alguna del contrato que nos ocupa                                                                                                                                                              Hipervínculo a los informes de avance financiero: A la fecha, no hay registro de avances físicos  Hipervínculo al acta de recepción física de los trabajos ejecutados u hómologa: Al ser adquisiciones y contrataciones de servicios que no son obra pública, no hay recepción de trabajos ejecutados                                                                                                                                                                      Hipervínculo al finiquito: Al ser adquisiciones y contratacion de servicios que no son obra pública, no aplica el finiquito                                                                 </t>
  </si>
  <si>
    <t>https://www.transparencia.cdmx.gob.mx/storage/app/uploads/public/5dd/c79/26c/5ddc7926cbb09940528819.pdf</t>
  </si>
  <si>
    <t>Adquisición de Materiales Complementarios</t>
  </si>
  <si>
    <t>Soluciones Comerciales Yuxa, S.A. de C.V.</t>
  </si>
  <si>
    <t>SCY181217SN4</t>
  </si>
  <si>
    <t>Simplicado 008/2019</t>
  </si>
  <si>
    <t>Adquisición de Periódicos y Revistas</t>
  </si>
  <si>
    <t>AD/PGJ/023/2019</t>
  </si>
  <si>
    <t>Artículos 134 de la Constitución Política de los Estados Unidos Mexicanos, 1°,  27 inciso c), 52 y 54 Fracción IV y 63 , de la Ley de Adquisiciones para el Distrito Federal, y demás normatividad aplicable.</t>
  </si>
  <si>
    <t>https://www.transparencia.cdmx.gob.mx/storage/app/uploads/public/5dd/c7a/327/5ddc7a3274a1e766183027.pdf</t>
  </si>
  <si>
    <t>Adquisición y Suministro de Box Lunch</t>
  </si>
  <si>
    <t>Escore Alimentos, S.A. de C.V.</t>
  </si>
  <si>
    <t>EAL070822PC6</t>
  </si>
  <si>
    <t>Dirección General de Servicios a la Comunidad y Jefatura General de la Policia de Investigación</t>
  </si>
  <si>
    <t>PGJCDMX- 032/2019</t>
  </si>
  <si>
    <t>https://www.transparencia.cdmx.gob.mx/storage/app/uploads/public/5dd/d8c/628/5ddd8c628b0a7147931229.pdf</t>
  </si>
  <si>
    <t>Seguimiento a las condiciones establecidas en el contrato, vigiladas porla Dirección General de Servicios a la Comunidad y Jefatura General de la Policia de Investigación</t>
  </si>
  <si>
    <t>AD/PGJ/024/2019</t>
  </si>
  <si>
    <t xml:space="preserve">
Artículos 134 de la Constitución Política de los Estados Unidos Mexicanos, 1°,  27 inciso c), 52 y 54 Fracción lV y 63 , de la Ley de Adquisiciones para el Distrito Federal, y demás normatividad aplicable.
</t>
  </si>
  <si>
    <t>https://www.transparencia.cdmx.gob.mx/storage/app/uploads/public/5dd/c7a/5ce/5ddc7a5cebf6f879460779.pdf</t>
  </si>
  <si>
    <t xml:space="preserve">Adquisición de Abarrotes y Perecederos </t>
  </si>
  <si>
    <t>Centro de Estancia Transitoria para Niños y Niñas, Refugio Especializado para Mujeres, Niñas y Niños Victimas del Delito de Trata de Personas, Policia de Investigación y la Dirección General de Recursos Humanos</t>
  </si>
  <si>
    <t>PGJCDMX- 031/2019</t>
  </si>
  <si>
    <t>https://www.transparencia.cdmx.gob.mx/storage/app/uploads/public/5dd/d8c/b7d/5ddd8cb7d33d9674563309.pdf</t>
  </si>
  <si>
    <t>Seguimiento a las condiciones establecidas en el contrato, vigiladas por el Centro de Estancia Transitoria para Niños y Niñas, Refugio Especializado para Mujeres, Niñas y Niños Victimas del Delito de Trata de Personas, Policia de Investigación y la Dirección General de Recursos Humanos</t>
  </si>
  <si>
    <t>AD/PGJ/028/2019</t>
  </si>
  <si>
    <t>Artículos 134 de la Constitución Política de los Estados Unidos Mexicanos, 1°,  27 inciso c), 52 y 54 Fracción V y 63 , de la Ley de Adquisiciones para el Distrito Federal, y demás normatividad aplicable.</t>
  </si>
  <si>
    <t>https://www.transparencia.cdmx.gob.mx/storage/app/uploads/public/5dd/c7a/7c4/5ddc7a7c4949e936429155.pdf</t>
  </si>
  <si>
    <t>Contratación del Servicio de Publicación de Edictos, de los Juicios de Extinción de Dominio</t>
  </si>
  <si>
    <t>Compañía Periodística del Sol de México, S.A. DE C.V.</t>
  </si>
  <si>
    <t>PSM7911223G1</t>
  </si>
  <si>
    <t>Dirección General de Comunicación Social</t>
  </si>
  <si>
    <t>PGJCDMX- 038/2019</t>
  </si>
  <si>
    <t>https://www.transparencia.cdmx.gob.mx/storage/app/uploads/public/5dd/d8c/eb2/5ddd8ceb2b778705447012.pdf</t>
  </si>
  <si>
    <t>Seguimiento a las condiciones establecidas en el contrato, vigiladas Dirección de Comunicación Social</t>
  </si>
  <si>
    <t>AD/PGJ/030/2019</t>
  </si>
  <si>
    <t xml:space="preserve">
Artículos 134 de la Constitución Política de los Estados Unidos Mexicanos, 1°,  27 inciso c), 52 y 54 Fracción XVl y 63 , de la Ley de Adquisiciones para el Distrito Federal, y demás normatividad aplicable.
</t>
  </si>
  <si>
    <t>https://www.transparencia.cdmx.gob.mx/storage/app/uploads/public/5dd/c7a/ee4/5ddc7aee49d9f594654129.pdf</t>
  </si>
  <si>
    <t>Servicio de Verificación de Emisores de Gases Contaminantes para Vehículos en Posesión de la Procuraduría General de Justicia de la CDMX</t>
  </si>
  <si>
    <t>Control Afmosferico de México S.A. de C.V.</t>
  </si>
  <si>
    <t>CAM920629K48</t>
  </si>
  <si>
    <t>Dirección de Control de Bienes</t>
  </si>
  <si>
    <t>PGJCDMX- 037/2019</t>
  </si>
  <si>
    <t>https://www.transparencia.cdmx.gob.mx/storage/app/uploads/public/5dd/d8d/a98/5ddd8da98ca75497141350.pdf</t>
  </si>
  <si>
    <t>Seguimiento a las condiciones establecidas en el contrato, vigilada por la Dirección de Control de Bienes</t>
  </si>
  <si>
    <t>AD/PGJ/032/2019</t>
  </si>
  <si>
    <t xml:space="preserve">
Artículos 134 de la Constitución Política de los Estados Unidos Mexicanos, 1°, 27 inciso c), 52, 55 y 63 de la Ley de Adquisiciones para el Distrito Federal, y demás normatividad aplicable.
</t>
  </si>
  <si>
    <t>https://www.transparencia.cdmx.gob.mx/storage/app/uploads/public/5dd/c7b/987/5ddc7b98728d6081335127.pdf</t>
  </si>
  <si>
    <t>Suministro de Gas L.P. (Gas Doméstico)</t>
  </si>
  <si>
    <t>Zu-Gas, S.A. de C.V.</t>
  </si>
  <si>
    <t>ZGA7202096G9</t>
  </si>
  <si>
    <t>Centro de Estancia Transitoria para Niños y Niñas, Refugio Especializado para Mujeres, Niñas y Niños Victimas del Delito de Trata de Personas, Policia de Investigación, Dirección General de Recursos Humanos y Oficina  de la C. Procuradora</t>
  </si>
  <si>
    <t>PGJCDMX- 041/2019</t>
  </si>
  <si>
    <t>https://www.transparencia.cdmx.gob.mx/storage/app/uploads/public/5de/6a5/554/5de6a5554a5dc309439465.pdf</t>
  </si>
  <si>
    <t>Seguimiento a las condiciones establecidas en el contrato, vigiladas por el Centro de Estancia Transitoria para Niños y Niñas, Refugio Especializado para Mujeres, Niñas y Niños Victimas del Delito de Trata de Personas, Policia de Investigación, Dirección General de Recursos Humanos y Oficina  de la C. Procuradora</t>
  </si>
  <si>
    <t>AD/PGJ/035/2019</t>
  </si>
  <si>
    <t>https://www.transparencia.cdmx.gob.mx/storage/app/uploads/public/5dd/c81/687/5ddc816872d1a909118848.pdf</t>
  </si>
  <si>
    <t xml:space="preserve">Servicio de Mantenimiento Preventivo y/o Correctivo a Transformadores y Subestaciones Eléctricas Instalados en los Diferentes Inmuebles </t>
  </si>
  <si>
    <t>Bobinados Temsi, S.A DE C.V.</t>
  </si>
  <si>
    <t>BTE940323Q97</t>
  </si>
  <si>
    <t>PGJCDMX- 049/2019</t>
  </si>
  <si>
    <t>https://www.transparencia.cdmx.gob.mx/storage/app/uploads/public/5de/6a5/914/5de6a591478d6432566299.pdf</t>
  </si>
  <si>
    <t>AD/PGJ/038/2019</t>
  </si>
  <si>
    <t xml:space="preserve">
Artículos 134 de la Constitución Política de los Estados Unidos Mexicanos, 1°, 3°, fracción I,  27, inciso  C), 28, 52, 55 y 63 de Adquisiciones para el Distrito Federal, y demás normatividad aplicable.
</t>
  </si>
  <si>
    <t>https://www.transparencia.cdmx.gob.mx/storage/app/uploads/public/5dd/d5d/5e0/5ddd5d5e0c200042269473.pdf</t>
  </si>
  <si>
    <t>Reparación, Mantenimiento y Conservación de Equipo de Transporte Destinados a Servidores Públicos y Servicios Administrativos de Reciente Adquisición  (Nissan).</t>
  </si>
  <si>
    <t>Automotriz Kioto, S.A. de C.V.</t>
  </si>
  <si>
    <t>AKI770601PC3</t>
  </si>
  <si>
    <t>Simplificado 009/2019</t>
  </si>
  <si>
    <t>https://www.transparencia.cdmx.gob.mx/storage/app/uploads/public/5de/6a5/ba3/5de6a5ba3858a173597981.pdf</t>
  </si>
  <si>
    <t>AD/PGJ/042/2019</t>
  </si>
  <si>
    <t>Artículos 134 de la Constitución Política de los Estados Unidos Mexicanos, 1°, 3°, fracción VII,  27,   Inciso  C), 28, 52, 55 Y 63  de la Ley de Adquisiciones para el Distrito Federal, y demás normatividad aplicable.</t>
  </si>
  <si>
    <t>https://www.transparencia.cdmx.gob.mx/storage/app/uploads/public/5dd/d5e/8e4/5ddd5e8e429d4351770138.pdf</t>
  </si>
  <si>
    <t>Reparación, Mantenimiento y Conservación de Equipo de Transporte Destinados a Servidores Públicos y Servicios Administrativos de Reciente Adquisición  (Chevrolet)</t>
  </si>
  <si>
    <t>Zurman Anzures, S.A. de C.V.</t>
  </si>
  <si>
    <t>SANO70511T77</t>
  </si>
  <si>
    <t>Simplicado 010/2019</t>
  </si>
  <si>
    <t>https://www.transparencia.cdmx.gob.mx/storage/app/uploads/public/5de/6a5/dd4/5de6a5dd48c14973374323.pdf</t>
  </si>
  <si>
    <t>AD/PGJ/043/2019</t>
  </si>
  <si>
    <t>Artículos 134 de la Constitución Política de los Estados Unidos Mexicanos, 1°, 27°, Inciso  C),  52, 55 Y 63  de la Ley de Adquisiciones para el Distrito Federal, y demás normatividad aplicable.</t>
  </si>
  <si>
    <t>https://www.transparencia.cdmx.gob.mx/storage/app/uploads/public/5dd/d5e/aed/5ddd5eaed2f25725968334.pdf</t>
  </si>
  <si>
    <t>Servicio de Lavado y Planchado de Blancos para la Oficina de la C. Procuradora, La Dirección General de Recursos Humanos y la Coordinación General del Instituto de Formación Profesional</t>
  </si>
  <si>
    <t>Brenda Jatziry</t>
  </si>
  <si>
    <t>Navarro</t>
  </si>
  <si>
    <t>García</t>
  </si>
  <si>
    <t>Cuando se trata de personas físicas, legalmente no existe razón social</t>
  </si>
  <si>
    <t>NAGB860112TU5</t>
  </si>
  <si>
    <t>Instituto de Formación Profesional, Dirección General de Recursos Humanos y Oficina de la C. Procuradora</t>
  </si>
  <si>
    <t>PGJCDMX- 055/2019</t>
  </si>
  <si>
    <t>https://www.transparencia.cdmx.gob.mx/storage/app/uploads/public/5de/6a5/f7b/5de6a5f7bf412621723970.pdf</t>
  </si>
  <si>
    <t>Seguimiento a las condiciones establecidas en el contrato, vigilada por el Instituto de Formación Profesional, Dirección General de Recursos Humanos y Oficina de la C. Procuradora</t>
  </si>
  <si>
    <t>AD/PGJ/045/2019</t>
  </si>
  <si>
    <t xml:space="preserve">
Artículos 134 de la Constitución Política de los Estados Unidos Mexicanos, 1°, 3°, fracción I,  27, inciso  C), 28, 52 Y 55 de Adquisiciones para el Distrito Federal, y demás normatividad aplicable.
</t>
  </si>
  <si>
    <t>https://www.transparencia.cdmx.gob.mx/storage/app/uploads/public/5dd/d5e/cfb/5ddd5ecfbfcc6318314118.pdf</t>
  </si>
  <si>
    <t>Adquisición de Artículos Metálicos para Contrucción</t>
  </si>
  <si>
    <t>Simplicado 007/2019</t>
  </si>
  <si>
    <t>https://www.transparencia.cdmx.gob.mx/storage/app/uploads/public/5de/6a6/0fd/5de6a60fd3187029174355.pdf</t>
  </si>
  <si>
    <t>AD/PGJ/050/2019</t>
  </si>
  <si>
    <t>Artículos 134 de la Constitución Política de los Estados Unidos Mexicanos, 1°,  27,   Inciso  C), 28, 52 y 55  de la Ley de Adquisiciones para el Distrito Federal, y demás normatividad aplicable.</t>
  </si>
  <si>
    <t>https://www.transparencia.cdmx.gob.mx/storage/app/uploads/public/5dd/d5e/fd9/5ddd5efd9bcf2185012556.pdf</t>
  </si>
  <si>
    <t xml:space="preserve">Reubicación de Equipo de Enlace de Microondas en Banda Licenciada, Conjunto Coyoacán-Fiscalía  Xochimilco a Fiscalía Benito Juárez por Obstrucción de Enlace </t>
  </si>
  <si>
    <t>Innovación en Sistemas de Bajio, S.A. de C.V.</t>
  </si>
  <si>
    <t>ISB170516N28</t>
  </si>
  <si>
    <t>Dirección de Telecomunicaciones</t>
  </si>
  <si>
    <t>Simplificado 012/2019</t>
  </si>
  <si>
    <t>https://www.transparencia.cdmx.gob.mx/storage/app/uploads/public/5de/6a6/2a1/5de6a62a1f2d3755112898.pdf</t>
  </si>
  <si>
    <t>Seguimiento a las condiciones establecidas en el contrato, poor la Dirección de Telecomunicaciones</t>
  </si>
  <si>
    <t>AD/PGJ/054/2019</t>
  </si>
  <si>
    <t>Artículos 134 de la Constitución Política de los Estados Unidos Mexicanos, 1°, 3°, fracción I,  27, inciso  C), 52 Y 54 fracción l de la Ley de Adquisiciones para el Distrito Federal, y demás normatividad aplicable.</t>
  </si>
  <si>
    <t>https://www.transparencia.cdmx.gob.mx/storage/app/uploads/public/5dd/d5f/284/5ddd5f2840fb8609712751.pdf</t>
  </si>
  <si>
    <t xml:space="preserve">Adquisición de Kits de Prueba marca Drugsmart de Detcción rapida de Cinco Paneles para la Identificación de Metabolicos del Consumo de Drogas de Abuso </t>
  </si>
  <si>
    <t>Universal Syuppliers de S.A. de C.V.</t>
  </si>
  <si>
    <t>USM9401115I2</t>
  </si>
  <si>
    <t>Dirección General de Recursos Humanos</t>
  </si>
  <si>
    <t>PGJCDMX- 064/2019</t>
  </si>
  <si>
    <t>https://www.transparencia.cdmx.gob.mx/storage/app/uploads/public/5de/6a6/4a8/5de6a64a8cc16675439190.pdf</t>
  </si>
  <si>
    <t>Seguimiento a las condiciones establecidas en el contrato, vigilada por la Dirección General de Recursos Humanos</t>
  </si>
  <si>
    <t>AD/PGJ/056/2019</t>
  </si>
  <si>
    <t>https://www.transparencia.cdmx.gob.mx/storage/app/uploads/public/5dd/d5f/5c8/5ddd5f5c85c07992595661.pdf</t>
  </si>
  <si>
    <t xml:space="preserve">Servicio para el cursos "Especializado para Investigar Diligentemente Delitos Cometidoos Contra la libertad de Expresión" </t>
  </si>
  <si>
    <t>Universidad Iberoamericana, A.C.</t>
  </si>
  <si>
    <t>IUB540920IT3</t>
  </si>
  <si>
    <t>Dirección Ejecutiva de Profesionalización, Coordinación Interinstitucional, Extensión Academica e Investigación</t>
  </si>
  <si>
    <t>Simplificado 014/2019</t>
  </si>
  <si>
    <t xml:space="preserve">Servicio para el curos "Especializado para Investigar Diligentemente Delitos Cometidoos Contra la libertad de Expresión" </t>
  </si>
  <si>
    <t>https://www.transparencia.cdmx.gob.mx/storage/app/uploads/public/5de/6a6/66c/5de6a666cfa94121065012.pdf</t>
  </si>
  <si>
    <t>Fondo de Aportaciones para la Seguridad Pública de los Estados y del D.F. (fasp 2019)</t>
  </si>
  <si>
    <t>Seguimiento a las condiciones establecidas en el contrato, vigilada por la Dirección Ejecutiva de Profesionalización, Coordinación Interinstitucional, Extensión Academica e Investigación</t>
  </si>
  <si>
    <t>AD/PGJ/057/2019</t>
  </si>
  <si>
    <t>Artículos 134 de la Constitución Política de los Estados Unidos Mexicanos, 1°,  27,   Inciso  C),  52 y 55  de la Ley de Adquisiciones para el Distrito Federal, y demás normatividad aplicable.</t>
  </si>
  <si>
    <t>https://www.transparencia.cdmx.gob.mx/storage/app/uploads/public/5dd/d5f/a16/5ddd5fa16aa66537113394.pdf</t>
  </si>
  <si>
    <t>Servicio para el curso Especializado sobre el Protocolo Interinstitucional para la Atención de Personas Indígenas que son parte de un Procedimiento Penal</t>
  </si>
  <si>
    <t>PGJCDMX- 072/2019</t>
  </si>
  <si>
    <t>https://www.transparencia.cdmx.gob.mx/storage/app/uploads/public/5de/6a6/891/5de6a68919a51420170435.pdf</t>
  </si>
  <si>
    <t>AD/PGJ/058/2019</t>
  </si>
  <si>
    <t>Artículos 134 de la Constitución Política de los Estados Unidos Mexicanos, 1°,  27,   Inciso  C),  52 y 54 Fracción ll Bis de la Ley de Adquisiciones para el Distrito Federal, y demás normatividad aplicable.</t>
  </si>
  <si>
    <t>https://www.transparencia.cdmx.gob.mx/storage/app/uploads/public/5dd/d61/aa7/5ddd61aa7746f497545529.pdf</t>
  </si>
  <si>
    <t>Servicio Integral para llevar a cabo la Conmemoración del "Día del Abogado 2019"</t>
  </si>
  <si>
    <t>Centro de Convenciones Tlatelolco, S.A. de C.V.</t>
  </si>
  <si>
    <t>CCT000904SB7</t>
  </si>
  <si>
    <t>PGJCDMX- 059/2019</t>
  </si>
  <si>
    <t>https://www.transparencia.cdmx.gob.mx/storage/app/uploads/public/5de/6a6/a04/5de6a6a04a4fa027110190.pdf</t>
  </si>
  <si>
    <t>AD/PGJ/064/2019</t>
  </si>
  <si>
    <t>Artículos 134 de la Constitución Política de los Estados Unidos Mexicanos,  27,   Inciso  C),  52 y 54 Fracción ll Bis de la Ley de Adquisiciones para el Distrito Federal, y demás normatividad aplicable.</t>
  </si>
  <si>
    <t>https://www.transparencia.cdmx.gob.mx/storage/app/uploads/public/5dd/d61/c64/5ddd61c64afee148812732.pdf</t>
  </si>
  <si>
    <t>Servicio de Vales de Despensa en Monederos Electrónicos</t>
  </si>
  <si>
    <t>Si Vale México , S.A. de C.V.</t>
  </si>
  <si>
    <t>PUN9810229R0</t>
  </si>
  <si>
    <t>PGJCDMX- 065/2019</t>
  </si>
  <si>
    <t>https://www.transparencia.cdmx.gob.mx/storage/app/uploads/public/5de/6a6/bb5/5de6a6bb58b1f585739674.pdf</t>
  </si>
  <si>
    <t>AD/PGJ/065/2019</t>
  </si>
  <si>
    <t>https://www.transparencia.cdmx.gob.mx/storage/app/uploads/public/5dd/d61/f86/5ddd61f8678b5149115259.pdf</t>
  </si>
  <si>
    <t>Servicio  para el Curso "Ejes Modulares hacia la Fiscalía"</t>
  </si>
  <si>
    <t>Asociación Nacional de Universidades e Instituciones de Educación Superior de la República Mexicana, A.C.</t>
  </si>
  <si>
    <t>ANU930617MQ5</t>
  </si>
  <si>
    <t>PGJCDMX- 066/2019</t>
  </si>
  <si>
    <t>https://www.transparencia.cdmx.gob.mx/storage/app/uploads/public/5de/6a6/d46/5de6a6d462005411362970.pdf</t>
  </si>
  <si>
    <t>AD/PGJ/075/2019</t>
  </si>
  <si>
    <t>Artículos 134 de la Constitución Política de los Estados Unidos Mexicanos, 1°,  3,   Inciso  C),  28, 52 y 55  de la Ley de Adquisiciones para el Distrito Federal, y demás normatividad aplicable.</t>
  </si>
  <si>
    <t>https://www.transparencia.cdmx.gob.mx/storage/app/uploads/public/5dd/d62/225/5ddd622258c2d498808055.pdf</t>
  </si>
  <si>
    <t>Contratación de Servicio Integral para llevar a cabo el Torneo Varonil y el Torneo Femenil 2019, para los trabajadores de la PGJCDMX</t>
  </si>
  <si>
    <t>Comercializadora Aservayan, S.A de C.V.</t>
  </si>
  <si>
    <t>CAS120426S98</t>
  </si>
  <si>
    <t>Simplificado 017/2019</t>
  </si>
  <si>
    <t>https://www.transparencia.cdmx.gob.mx/storage/app/uploads/public/5de/6a6/ed5/5de6a6ed5f55c398811488.pdf</t>
  </si>
  <si>
    <t>AD/PGJ/076/2019</t>
  </si>
  <si>
    <t>https://www.transparencia.cdmx.gob.mx/storage/app/uploads/public/5dd/d62/4ca/5ddd624ca0acd132052747.pdf</t>
  </si>
  <si>
    <t>Aquisición de Implementos para el Torneo de Fútbol Varonil y Femenil Ejercicio 2019</t>
  </si>
  <si>
    <t>PGJCDMX- 076/2019</t>
  </si>
  <si>
    <t>https://www.transparencia.cdmx.gob.mx/storage/app/uploads/public/5de/6a7/01c/5de6a701ca55f480650901.pdf</t>
  </si>
  <si>
    <t>Adjudicación Directa</t>
  </si>
  <si>
    <t>Artículo 1°, Segundo Párrafo de la Ley de Adquisiciones para el Distrito Federal,así como lo establecido en el numeral 11.5.1 de la Circular Uno 2015</t>
  </si>
  <si>
    <t>https://www.transparencia.cdmx.gob.mx/storage/app/uploads/public/5dd/d62/9be/5ddd629be9982358115037.pdf</t>
  </si>
  <si>
    <t>Aquisición de Medallas</t>
  </si>
  <si>
    <t>Corporación Mexicana de Impresión, S.A de C.V.</t>
  </si>
  <si>
    <t>CMI780808H12</t>
  </si>
  <si>
    <t>Simplicado 013/2019</t>
  </si>
  <si>
    <t xml:space="preserve">Adquisición de Medallas </t>
  </si>
  <si>
    <t>https://www.transparencia.cdmx.gob.mx/storage/app/uploads/public/5de/6a7/34d/5de6a734d35ea693209195.pdf</t>
  </si>
  <si>
    <t xml:space="preserve">
Artículo 1° de la Ley de Adquisiciones para el Distrito Federal, en relación al artículo 1°, antepenúltimo párrafo de la Ley de Adquisiciones, Arrendamientos y Servicios del Sector Público 
</t>
  </si>
  <si>
    <t>https://www.transparencia.cdmx.gob.mx/storage/app/uploads/public/5dd/d69/887/5ddd6988778df466303320.pdf</t>
  </si>
  <si>
    <t>Servicio de Cartas y Paquetería de Correspondencia Registrada y Ordinaria</t>
  </si>
  <si>
    <t xml:space="preserve">Servicio Postal Mexicano "SEPOMEX" </t>
  </si>
  <si>
    <t>SPM860820CF5</t>
  </si>
  <si>
    <t>PGJCDMX- 002/2019</t>
  </si>
  <si>
    <t>https://www.transparencia.cdmx.gob.mx/storage/app/uploads/public/5de/6a7/e01/5de6a7e01cd1b057270949.pdf</t>
  </si>
  <si>
    <t>Seguimiento a las condiciones establecidas en el contrato, vigilada por laDirección de Control de Bienes</t>
  </si>
  <si>
    <t>Arrendamiento</t>
  </si>
  <si>
    <t>Código Civil Para El Distrito Federal, Titulo Sexto "Del Arrendamiento"</t>
  </si>
  <si>
    <t>https://www.transparencia.cdmx.gob.mx/storage/app/uploads/public/5dd/d69/c90/5ddd69c90bdf5475892212.pdf</t>
  </si>
  <si>
    <t xml:space="preserve">Arrendamiento del Inmueble Ubicado en Calzada la Viga N° 1174, Colonia El Triunfo, Alcaldía Iztapalapa C.P. 09430 </t>
  </si>
  <si>
    <t>Banco Actinver S.A., Institución de Banca Múltiple y Grupo Financiero Actinver</t>
  </si>
  <si>
    <t>DBM11011043A</t>
  </si>
  <si>
    <t>Dirección de Servicios Generales y Mantenimiento Fiscalia de Investigación de los Delitos Cometidos por Servidores Públicos, Visitador Ministerial, Centro de Apoyo Socio Jurídico a Victimas del Delito Violento, Órgano Interno de Control, Centro de Atención a Riesgos Victímales y Adicciones y Centro de Investigación Victimologica y de Apoyo Operativo</t>
  </si>
  <si>
    <t>PGJCDMX- 033/2019</t>
  </si>
  <si>
    <t>https://www.transparencia.cdmx.gob.mx/storage/app/uploads/public/5de/6a7/f31/5de6a7f3120c9234352956.pdf</t>
  </si>
  <si>
    <t>Seguimiento a las condiciones establecidas en el contrato, vigiladas por la Dirección de Servicios Generales y Mantenimiento Fiscalia de Investigación de los Delitos Cometidos por Servidores Públicos, Visitador Ministerial, Centro de Apoyo Socio Jurídico a Victimas del Delito Violento, Órgano Interno de Control, Centro de Atención a Riesgos Victímales y Adicciones y Centro de Investigación Victimologica y de Apoyo Operativo</t>
  </si>
  <si>
    <t>José Ramón Francisco</t>
  </si>
  <si>
    <t>Cedeño</t>
  </si>
  <si>
    <t>Rodríguez</t>
  </si>
  <si>
    <t>CERR520827970</t>
  </si>
  <si>
    <t>Productos al por Mayor Wetter, S.A. de C.V.</t>
  </si>
  <si>
    <t>PMW120210GY4</t>
  </si>
  <si>
    <t>Nayelli Guadalupe</t>
  </si>
  <si>
    <t>Espinosa</t>
  </si>
  <si>
    <t>Castillo</t>
  </si>
  <si>
    <t>EICN861202C70</t>
  </si>
  <si>
    <t>Comercializadora de Medios Escritos, S.A. de C.V.</t>
  </si>
  <si>
    <t>CME061103A95</t>
  </si>
  <si>
    <t>Grupo Ludavi, S.A. de C.V.</t>
  </si>
  <si>
    <t>GLU090605CY4</t>
  </si>
  <si>
    <t>Comercializadora de Medios Impresos Aguilar, S.A. de C.V.</t>
  </si>
  <si>
    <t>CMI061109NW8</t>
  </si>
  <si>
    <t>Techtex S. de R.L. de C.V.</t>
  </si>
  <si>
    <t>TEC131204BC3</t>
  </si>
  <si>
    <t>Atracción Comercial, S.A. de C.V.</t>
  </si>
  <si>
    <t>ACO161017UQ5</t>
  </si>
  <si>
    <t>Win Mart S.A. de C.V.</t>
  </si>
  <si>
    <t>WMA1500423l4A</t>
  </si>
  <si>
    <t>Fumigaciones Ecológicas, S.A. de C.V.</t>
  </si>
  <si>
    <t>FEC940126CB9</t>
  </si>
  <si>
    <t>Fum Killer Pluss, S.A. de C.V.</t>
  </si>
  <si>
    <t>FKP016298L1</t>
  </si>
  <si>
    <t>Fligio Mex, S.A. de C.V.</t>
  </si>
  <si>
    <t>FME080522TB9</t>
  </si>
  <si>
    <t>Sublycompany, S.A. de C.V.</t>
  </si>
  <si>
    <t>SUB1304186R4</t>
  </si>
  <si>
    <t>Grupo Arkanet S.A. de C.V.</t>
  </si>
  <si>
    <t>GAR9603046R9</t>
  </si>
  <si>
    <t>Gap Digital, S.A. de C.V.</t>
  </si>
  <si>
    <t>GDl010301849</t>
  </si>
  <si>
    <t>Grupo Arte y Comunicación, S.A. de C.V.</t>
  </si>
  <si>
    <t>GUAL501019JL8</t>
  </si>
  <si>
    <t>Seguimiento Temático, S.A. de C.V.</t>
  </si>
  <si>
    <t>STE151002DKA</t>
  </si>
  <si>
    <t>Servicios Metropolitanos, S.A. de C.V.</t>
  </si>
  <si>
    <t>SME770725U52</t>
  </si>
  <si>
    <t xml:space="preserve">Banco Actinver S.A., Institución de Banca Múltiple, Grupo Financiero Actinver </t>
  </si>
  <si>
    <t>Surman México, S.A de C.V.</t>
  </si>
  <si>
    <t>SME050105T59</t>
  </si>
  <si>
    <t>Zapata, S.A. de C.V.</t>
  </si>
  <si>
    <t>ZAP560409293</t>
  </si>
  <si>
    <t>Camara Nacional de Comercio, S.A. de C.V.</t>
  </si>
  <si>
    <t>CNC740827JFA</t>
  </si>
  <si>
    <t>Centro de Convenciones Tlatelolco, S.A de C.V.</t>
  </si>
  <si>
    <t>Automotriz Kioto, S.A. De C.V.</t>
  </si>
  <si>
    <t>Surman Anzures S.A. de C.V.</t>
  </si>
  <si>
    <t>SAN070511T77</t>
  </si>
  <si>
    <t>Americas Motors, S.A. de C.V.</t>
  </si>
  <si>
    <t>AMO97091AD2</t>
  </si>
  <si>
    <t>Brenda Jatziri</t>
  </si>
  <si>
    <t xml:space="preserve">Navarro </t>
  </si>
  <si>
    <t>Humberto</t>
  </si>
  <si>
    <t>Sánchez</t>
  </si>
  <si>
    <t>Santana</t>
  </si>
  <si>
    <t>SASH870307T83</t>
  </si>
  <si>
    <t>Comercializadora Tres Pisos S.A.S. de C.V.</t>
  </si>
  <si>
    <t>Bribusa, S.A. de C.V.</t>
  </si>
  <si>
    <t>BRI100309525</t>
  </si>
  <si>
    <t>Labrihnos, S.A. de C.V.</t>
  </si>
  <si>
    <t>LAB970425B78</t>
  </si>
  <si>
    <t>Red Sinergia de Telecomunicacione, S.A. de C.V.</t>
  </si>
  <si>
    <t>RST140517D48</t>
  </si>
  <si>
    <t>Innovación de Sistemas del Bajío, S.A. de C.V.</t>
  </si>
  <si>
    <t>Universal Suppliers de México</t>
  </si>
  <si>
    <t>Univeridad Iberoamericana, A.C.</t>
  </si>
  <si>
    <t>UIB540920IT3</t>
  </si>
  <si>
    <t>Inclusión Ciudadana, A.C.</t>
  </si>
  <si>
    <t>ICI0708242G0</t>
  </si>
  <si>
    <t>Consultora Interdisiplinaria para la Investigación Evaluación y Capacitación CIIEC</t>
  </si>
  <si>
    <t>CII0902263A5</t>
  </si>
  <si>
    <t>Centro Tlatelolco, S.A. de C.V.</t>
  </si>
  <si>
    <t>José Luis</t>
  </si>
  <si>
    <t>Parra</t>
  </si>
  <si>
    <t>Durán</t>
  </si>
  <si>
    <t>PADL660119E18</t>
  </si>
  <si>
    <t>Freddy</t>
  </si>
  <si>
    <t>Roy</t>
  </si>
  <si>
    <t>Salmerón</t>
  </si>
  <si>
    <t>ROSF611115KU9</t>
  </si>
  <si>
    <t>Servicios Broxel, S. A. P . I. de C.V.</t>
  </si>
  <si>
    <t>SBR130327HU9</t>
  </si>
  <si>
    <t>Si Vale México S.A. de C.V.</t>
  </si>
  <si>
    <t>Anuies de la R, M., A. C.</t>
  </si>
  <si>
    <t>Consultoria Inteligencia y Logistica Aplicada, CILA, S.C.</t>
  </si>
  <si>
    <t>CIL131204QM6</t>
  </si>
  <si>
    <t>Consultoria Interdisiplinaria para la Investigación,  Evaluación y Capacitación CIEC S. C.</t>
  </si>
  <si>
    <t>Industrias Yosef  S.A. de C.V.</t>
  </si>
  <si>
    <t>IYO1210124Z2</t>
  </si>
  <si>
    <t>Cipriana Mirna</t>
  </si>
  <si>
    <t>Rivera</t>
  </si>
  <si>
    <t>Martinez</t>
  </si>
  <si>
    <t>RIMC6709268M2</t>
  </si>
  <si>
    <t>Comercializadora Aservayan, S.A. de C.V.</t>
  </si>
  <si>
    <t>Soluciones Integrales en Mercadotecnia, S.A. de C.V.</t>
  </si>
  <si>
    <t>SIE061206KV4</t>
  </si>
  <si>
    <t>SIPN, S.A. de C.V.</t>
  </si>
  <si>
    <t>SIP190315SP1</t>
  </si>
  <si>
    <t>Grupo RamosRizo, S.A. de C.V.</t>
  </si>
  <si>
    <t>GRR041008I51</t>
  </si>
  <si>
    <t>María Guadalupe</t>
  </si>
  <si>
    <t>Hérnandez</t>
  </si>
  <si>
    <t>HEEG6112103Q6</t>
  </si>
  <si>
    <t>Servicio Postal de México, S.A. de C.V.</t>
  </si>
  <si>
    <t>Zaragoza Automotriz, S.A. de C.V.</t>
  </si>
  <si>
    <t>ZMO841221BJ4</t>
  </si>
  <si>
    <t>Al ser adquisiciones de bienes y/o servicios y no obra, no aplica el brindar datos sobre obra pública</t>
  </si>
  <si>
    <t xml:space="preserve">No se actualzian los supuestos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</si>
</sst>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FF0000"/>
      <name val="Calibri"/>
    </font>
    <font>
      <u/>
      <sz val="11"/>
      <color theme="10"/>
      <name val="Arial"/>
    </font>
    <font>
      <sz val="11"/>
      <color rgb="FF000000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de/6a6/2a1/5de6a62a1f2d3755112898.pdf" TargetMode="External"/><Relationship Id="rId21" Type="http://schemas.openxmlformats.org/officeDocument/2006/relationships/hyperlink" Target="https://www.transparencia.cdmx.gob.mx/storage/app/uploads/public/5dd/d5e/aed/5ddd5eaed2f25725968334.pdf" TargetMode="External"/><Relationship Id="rId42" Type="http://schemas.openxmlformats.org/officeDocument/2006/relationships/hyperlink" Target="https://www.transparencia.cdmx.gob.mx/storage/app/uploads/public/5de/6a7/01c/5de6a701ca55f480650901.pdf" TargetMode="External"/><Relationship Id="rId47" Type="http://schemas.openxmlformats.org/officeDocument/2006/relationships/hyperlink" Target="https://www.transparencia.cdmx.gob.mx/storage/app/uploads/public/5dd/d69/c90/5ddd69c90bdf5475892212.pdf" TargetMode="External"/><Relationship Id="rId63" Type="http://schemas.openxmlformats.org/officeDocument/2006/relationships/hyperlink" Target="https://transparencia.cdmx.gob.mx/storage/app/uploads/public/5f3/1ac/a10/5f31aca104141500411109.xlsx" TargetMode="External"/><Relationship Id="rId68" Type="http://schemas.openxmlformats.org/officeDocument/2006/relationships/hyperlink" Target="https://transparencia.cdmx.gob.mx/storage/app/uploads/public/5f3/1ac/a10/5f31aca104141500411109.xlsx" TargetMode="External"/><Relationship Id="rId7" Type="http://schemas.openxmlformats.org/officeDocument/2006/relationships/hyperlink" Target="https://www.transparencia.cdmx.gob.mx/storage/app/uploads/public/5dd/c7a/5ce/5ddc7a5cebf6f879460779.pdf" TargetMode="External"/><Relationship Id="rId71" Type="http://schemas.openxmlformats.org/officeDocument/2006/relationships/hyperlink" Target="https://transparencia.cdmx.gob.mx/storage/app/uploads/public/5f3/1ac/a10/5f31aca104141500411109.xlsx" TargetMode="External"/><Relationship Id="rId2" Type="http://schemas.openxmlformats.org/officeDocument/2006/relationships/hyperlink" Target="https://www.transparencia.cdmx.gob.mx/storage/app/uploads/public/5dd/d8b/d49/5ddd8bd49f9fa256138712.pdf" TargetMode="External"/><Relationship Id="rId16" Type="http://schemas.openxmlformats.org/officeDocument/2006/relationships/hyperlink" Target="https://www.transparencia.cdmx.gob.mx/storage/app/uploads/public/5de/6a5/914/5de6a591478d6432566299.pdf" TargetMode="External"/><Relationship Id="rId29" Type="http://schemas.openxmlformats.org/officeDocument/2006/relationships/hyperlink" Target="https://www.transparencia.cdmx.gob.mx/storage/app/uploads/public/5dd/d5f/5c8/5ddd5f5c85c07992595661.pdf" TargetMode="External"/><Relationship Id="rId11" Type="http://schemas.openxmlformats.org/officeDocument/2006/relationships/hyperlink" Target="https://www.transparencia.cdmx.gob.mx/storage/app/uploads/public/5dd/c7a/ee4/5ddc7aee49d9f594654129.pdf" TargetMode="External"/><Relationship Id="rId24" Type="http://schemas.openxmlformats.org/officeDocument/2006/relationships/hyperlink" Target="https://www.transparencia.cdmx.gob.mx/storage/app/uploads/public/5de/6a6/0fd/5de6a60fd3187029174355.pdf" TargetMode="External"/><Relationship Id="rId32" Type="http://schemas.openxmlformats.org/officeDocument/2006/relationships/hyperlink" Target="https://www.transparencia.cdmx.gob.mx/storage/app/uploads/public/5de/6a6/891/5de6a68919a51420170435.pdf" TargetMode="External"/><Relationship Id="rId37" Type="http://schemas.openxmlformats.org/officeDocument/2006/relationships/hyperlink" Target="https://www.transparencia.cdmx.gob.mx/storage/app/uploads/public/5dd/d61/f86/5ddd61f8678b5149115259.pdf" TargetMode="External"/><Relationship Id="rId40" Type="http://schemas.openxmlformats.org/officeDocument/2006/relationships/hyperlink" Target="https://www.transparencia.cdmx.gob.mx/storage/app/uploads/public/5de/6a6/ed5/5de6a6ed5f55c398811488.pdf" TargetMode="External"/><Relationship Id="rId45" Type="http://schemas.openxmlformats.org/officeDocument/2006/relationships/hyperlink" Target="https://www.transparencia.cdmx.gob.mx/storage/app/uploads/public/5dd/d69/887/5ddd6988778df466303320.pdf" TargetMode="External"/><Relationship Id="rId53" Type="http://schemas.openxmlformats.org/officeDocument/2006/relationships/hyperlink" Target="https://transparencia.cdmx.gob.mx/storage/app/uploads/public/5f3/1ac/a10/5f31aca104141500411109.xlsx" TargetMode="External"/><Relationship Id="rId58" Type="http://schemas.openxmlformats.org/officeDocument/2006/relationships/hyperlink" Target="https://transparencia.cdmx.gob.mx/storage/app/uploads/public/5f3/1ac/a10/5f31aca104141500411109.xlsx" TargetMode="External"/><Relationship Id="rId66" Type="http://schemas.openxmlformats.org/officeDocument/2006/relationships/hyperlink" Target="https://transparencia.cdmx.gob.mx/storage/app/uploads/public/5f3/1ac/a10/5f31aca104141500411109.xlsx" TargetMode="External"/><Relationship Id="rId5" Type="http://schemas.openxmlformats.org/officeDocument/2006/relationships/hyperlink" Target="https://www.transparencia.cdmx.gob.mx/storage/app/uploads/public/5dd/c7a/327/5ddc7a3274a1e766183027.pdf" TargetMode="External"/><Relationship Id="rId61" Type="http://schemas.openxmlformats.org/officeDocument/2006/relationships/hyperlink" Target="https://transparencia.cdmx.gob.mx/storage/app/uploads/public/5f3/1ac/a10/5f31aca104141500411109.xlsx" TargetMode="External"/><Relationship Id="rId19" Type="http://schemas.openxmlformats.org/officeDocument/2006/relationships/hyperlink" Target="https://www.transparencia.cdmx.gob.mx/storage/app/uploads/public/5dd/d5e/8e4/5ddd5e8e429d4351770138.pdf" TargetMode="External"/><Relationship Id="rId14" Type="http://schemas.openxmlformats.org/officeDocument/2006/relationships/hyperlink" Target="https://www.transparencia.cdmx.gob.mx/storage/app/uploads/public/5de/6a5/554/5de6a5554a5dc309439465.pdf" TargetMode="External"/><Relationship Id="rId22" Type="http://schemas.openxmlformats.org/officeDocument/2006/relationships/hyperlink" Target="https://www.transparencia.cdmx.gob.mx/storage/app/uploads/public/5de/6a5/f7b/5de6a5f7bf412621723970.pdf" TargetMode="External"/><Relationship Id="rId27" Type="http://schemas.openxmlformats.org/officeDocument/2006/relationships/hyperlink" Target="https://www.transparencia.cdmx.gob.mx/storage/app/uploads/public/5dd/d5f/284/5ddd5f2840fb8609712751.pdf" TargetMode="External"/><Relationship Id="rId30" Type="http://schemas.openxmlformats.org/officeDocument/2006/relationships/hyperlink" Target="https://www.transparencia.cdmx.gob.mx/storage/app/uploads/public/5de/6a6/66c/5de6a666cfa94121065012.pdf" TargetMode="External"/><Relationship Id="rId35" Type="http://schemas.openxmlformats.org/officeDocument/2006/relationships/hyperlink" Target="https://www.transparencia.cdmx.gob.mx/storage/app/uploads/public/5dd/d61/c64/5ddd61c64afee148812732.pdf" TargetMode="External"/><Relationship Id="rId43" Type="http://schemas.openxmlformats.org/officeDocument/2006/relationships/hyperlink" Target="https://www.transparencia.cdmx.gob.mx/storage/app/uploads/public/5dd/d62/9be/5ddd629be9982358115037.pdf" TargetMode="External"/><Relationship Id="rId48" Type="http://schemas.openxmlformats.org/officeDocument/2006/relationships/hyperlink" Target="https://www.transparencia.cdmx.gob.mx/storage/app/uploads/public/5de/6a7/f31/5de6a7f3120c9234352956.pdf" TargetMode="External"/><Relationship Id="rId56" Type="http://schemas.openxmlformats.org/officeDocument/2006/relationships/hyperlink" Target="https://transparencia.cdmx.gob.mx/storage/app/uploads/public/5f3/1ac/a10/5f31aca104141500411109.xlsx" TargetMode="External"/><Relationship Id="rId64" Type="http://schemas.openxmlformats.org/officeDocument/2006/relationships/hyperlink" Target="https://transparencia.cdmx.gob.mx/storage/app/uploads/public/5f3/1ac/a10/5f31aca104141500411109.xlsx" TargetMode="External"/><Relationship Id="rId69" Type="http://schemas.openxmlformats.org/officeDocument/2006/relationships/hyperlink" Target="https://transparencia.cdmx.gob.mx/storage/app/uploads/public/5f3/1ac/a10/5f31aca104141500411109.xlsx" TargetMode="External"/><Relationship Id="rId8" Type="http://schemas.openxmlformats.org/officeDocument/2006/relationships/hyperlink" Target="https://www.transparencia.cdmx.gob.mx/storage/app/uploads/public/5dd/d8c/b7d/5ddd8cb7d33d9674563309.pdf" TargetMode="External"/><Relationship Id="rId51" Type="http://schemas.openxmlformats.org/officeDocument/2006/relationships/hyperlink" Target="https://transparencia.cdmx.gob.mx/storage/app/uploads/public/5f3/1ac/a10/5f31aca104141500411109.xlsx" TargetMode="External"/><Relationship Id="rId72" Type="http://schemas.openxmlformats.org/officeDocument/2006/relationships/hyperlink" Target="https://transparencia.cdmx.gob.mx/storage/app/uploads/public/5f3/1ac/a10/5f31aca104141500411109.xlsx" TargetMode="External"/><Relationship Id="rId3" Type="http://schemas.openxmlformats.org/officeDocument/2006/relationships/hyperlink" Target="https://www.transparencia.cdmx.gob.mx/storage/app/uploads/public/5dd/c79/26c/5ddc7926cbb09940528819.pdf" TargetMode="External"/><Relationship Id="rId12" Type="http://schemas.openxmlformats.org/officeDocument/2006/relationships/hyperlink" Target="https://www.transparencia.cdmx.gob.mx/storage/app/uploads/public/5dd/d8d/a98/5ddd8da98ca75497141350.pdf" TargetMode="External"/><Relationship Id="rId17" Type="http://schemas.openxmlformats.org/officeDocument/2006/relationships/hyperlink" Target="https://www.transparencia.cdmx.gob.mx/storage/app/uploads/public/5dd/d5d/5e0/5ddd5d5e0c200042269473.pdf" TargetMode="External"/><Relationship Id="rId25" Type="http://schemas.openxmlformats.org/officeDocument/2006/relationships/hyperlink" Target="https://www.transparencia.cdmx.gob.mx/storage/app/uploads/public/5dd/d5e/fd9/5ddd5efd9bcf2185012556.pdf" TargetMode="External"/><Relationship Id="rId33" Type="http://schemas.openxmlformats.org/officeDocument/2006/relationships/hyperlink" Target="https://www.transparencia.cdmx.gob.mx/storage/app/uploads/public/5dd/d61/aa7/5ddd61aa7746f497545529.pdf" TargetMode="External"/><Relationship Id="rId38" Type="http://schemas.openxmlformats.org/officeDocument/2006/relationships/hyperlink" Target="https://www.transparencia.cdmx.gob.mx/storage/app/uploads/public/5de/6a6/d46/5de6a6d462005411362970.pdf" TargetMode="External"/><Relationship Id="rId46" Type="http://schemas.openxmlformats.org/officeDocument/2006/relationships/hyperlink" Target="https://www.transparencia.cdmx.gob.mx/storage/app/uploads/public/5de/6a7/e01/5de6a7e01cd1b057270949.pdf" TargetMode="External"/><Relationship Id="rId59" Type="http://schemas.openxmlformats.org/officeDocument/2006/relationships/hyperlink" Target="https://transparencia.cdmx.gob.mx/storage/app/uploads/public/5f3/1ac/a10/5f31aca104141500411109.xlsx" TargetMode="External"/><Relationship Id="rId67" Type="http://schemas.openxmlformats.org/officeDocument/2006/relationships/hyperlink" Target="https://transparencia.cdmx.gob.mx/storage/app/uploads/public/5f3/1ac/a10/5f31aca104141500411109.xlsx" TargetMode="External"/><Relationship Id="rId20" Type="http://schemas.openxmlformats.org/officeDocument/2006/relationships/hyperlink" Target="https://www.transparencia.cdmx.gob.mx/storage/app/uploads/public/5de/6a5/dd4/5de6a5dd48c14973374323.pdf" TargetMode="External"/><Relationship Id="rId41" Type="http://schemas.openxmlformats.org/officeDocument/2006/relationships/hyperlink" Target="https://www.transparencia.cdmx.gob.mx/storage/app/uploads/public/5dd/d62/4ca/5ddd624ca0acd132052747.pdf" TargetMode="External"/><Relationship Id="rId54" Type="http://schemas.openxmlformats.org/officeDocument/2006/relationships/hyperlink" Target="https://transparencia.cdmx.gob.mx/storage/app/uploads/public/5f3/1ac/a10/5f31aca104141500411109.xlsx" TargetMode="External"/><Relationship Id="rId62" Type="http://schemas.openxmlformats.org/officeDocument/2006/relationships/hyperlink" Target="https://transparencia.cdmx.gob.mx/storage/app/uploads/public/5f3/1ac/a10/5f31aca104141500411109.xlsx" TargetMode="External"/><Relationship Id="rId70" Type="http://schemas.openxmlformats.org/officeDocument/2006/relationships/hyperlink" Target="https://transparencia.cdmx.gob.mx/storage/app/uploads/public/5f3/1ac/a10/5f31aca104141500411109.xlsx" TargetMode="External"/><Relationship Id="rId1" Type="http://schemas.openxmlformats.org/officeDocument/2006/relationships/hyperlink" Target="https://www.transparencia.cdmx.gob.mx/storage/app/uploads/public/5dd/c78/a24/5ddc78a24fd44247490227.pdf" TargetMode="External"/><Relationship Id="rId6" Type="http://schemas.openxmlformats.org/officeDocument/2006/relationships/hyperlink" Target="https://www.transparencia.cdmx.gob.mx/storage/app/uploads/public/5dd/d8c/628/5ddd8c628b0a7147931229.pdf" TargetMode="External"/><Relationship Id="rId15" Type="http://schemas.openxmlformats.org/officeDocument/2006/relationships/hyperlink" Target="https://www.transparencia.cdmx.gob.mx/storage/app/uploads/public/5dd/c81/687/5ddc816872d1a909118848.pdf" TargetMode="External"/><Relationship Id="rId23" Type="http://schemas.openxmlformats.org/officeDocument/2006/relationships/hyperlink" Target="https://www.transparencia.cdmx.gob.mx/storage/app/uploads/public/5dd/d5e/cfb/5ddd5ecfbfcc6318314118.pdf" TargetMode="External"/><Relationship Id="rId28" Type="http://schemas.openxmlformats.org/officeDocument/2006/relationships/hyperlink" Target="https://www.transparencia.cdmx.gob.mx/storage/app/uploads/public/5de/6a6/4a8/5de6a64a8cc16675439190.pdf" TargetMode="External"/><Relationship Id="rId36" Type="http://schemas.openxmlformats.org/officeDocument/2006/relationships/hyperlink" Target="https://www.transparencia.cdmx.gob.mx/storage/app/uploads/public/5de/6a6/bb5/5de6a6bb58b1f585739674.pdf" TargetMode="External"/><Relationship Id="rId49" Type="http://schemas.openxmlformats.org/officeDocument/2006/relationships/hyperlink" Target="https://transparencia.cdmx.gob.mx/storage/app/uploads/public/5f3/1ac/a10/5f31aca104141500411109.xlsx" TargetMode="External"/><Relationship Id="rId57" Type="http://schemas.openxmlformats.org/officeDocument/2006/relationships/hyperlink" Target="https://transparencia.cdmx.gob.mx/storage/app/uploads/public/5f3/1ac/a10/5f31aca104141500411109.xlsx" TargetMode="External"/><Relationship Id="rId10" Type="http://schemas.openxmlformats.org/officeDocument/2006/relationships/hyperlink" Target="https://www.transparencia.cdmx.gob.mx/storage/app/uploads/public/5dd/d8c/eb2/5ddd8ceb2b778705447012.pdf" TargetMode="External"/><Relationship Id="rId31" Type="http://schemas.openxmlformats.org/officeDocument/2006/relationships/hyperlink" Target="https://www.transparencia.cdmx.gob.mx/storage/app/uploads/public/5dd/d5f/a16/5ddd5fa16aa66537113394.pdf" TargetMode="External"/><Relationship Id="rId44" Type="http://schemas.openxmlformats.org/officeDocument/2006/relationships/hyperlink" Target="https://www.transparencia.cdmx.gob.mx/storage/app/uploads/public/5de/6a7/34d/5de6a734d35ea693209195.pdf" TargetMode="External"/><Relationship Id="rId52" Type="http://schemas.openxmlformats.org/officeDocument/2006/relationships/hyperlink" Target="https://transparencia.cdmx.gob.mx/storage/app/uploads/public/5f3/1ac/a10/5f31aca104141500411109.xlsx" TargetMode="External"/><Relationship Id="rId60" Type="http://schemas.openxmlformats.org/officeDocument/2006/relationships/hyperlink" Target="https://transparencia.cdmx.gob.mx/storage/app/uploads/public/5f3/1ac/a10/5f31aca104141500411109.xlsx" TargetMode="External"/><Relationship Id="rId65" Type="http://schemas.openxmlformats.org/officeDocument/2006/relationships/hyperlink" Target="https://transparencia.cdmx.gob.mx/storage/app/uploads/public/5f3/1ac/a10/5f31aca104141500411109.xlsx" TargetMode="External"/><Relationship Id="rId4" Type="http://schemas.openxmlformats.org/officeDocument/2006/relationships/hyperlink" Target="https://www.transparencia.cdmx.gob.mx/storage/app/uploads/public/5dd/d8b/d49/5ddd8bd49f9fa256138712.pdf" TargetMode="External"/><Relationship Id="rId9" Type="http://schemas.openxmlformats.org/officeDocument/2006/relationships/hyperlink" Target="https://www.transparencia.cdmx.gob.mx/storage/app/uploads/public/5dd/c7a/7c4/5ddc7a7c4949e936429155.pdf" TargetMode="External"/><Relationship Id="rId13" Type="http://schemas.openxmlformats.org/officeDocument/2006/relationships/hyperlink" Target="https://www.transparencia.cdmx.gob.mx/storage/app/uploads/public/5dd/c7b/987/5ddc7b98728d6081335127.pdf" TargetMode="External"/><Relationship Id="rId18" Type="http://schemas.openxmlformats.org/officeDocument/2006/relationships/hyperlink" Target="https://www.transparencia.cdmx.gob.mx/storage/app/uploads/public/5de/6a5/ba3/5de6a5ba3858a173597981.pdf" TargetMode="External"/><Relationship Id="rId39" Type="http://schemas.openxmlformats.org/officeDocument/2006/relationships/hyperlink" Target="https://www.transparencia.cdmx.gob.mx/storage/app/uploads/public/5dd/d62/225/5ddd622258c2d498808055.pdf" TargetMode="External"/><Relationship Id="rId34" Type="http://schemas.openxmlformats.org/officeDocument/2006/relationships/hyperlink" Target="https://www.transparencia.cdmx.gob.mx/storage/app/uploads/public/5de/6a6/a04/5de6a6a04a4fa027110190.pdf" TargetMode="External"/><Relationship Id="rId50" Type="http://schemas.openxmlformats.org/officeDocument/2006/relationships/hyperlink" Target="https://transparencia.cdmx.gob.mx/storage/app/uploads/public/5f3/1ac/a10/5f31aca104141500411109.xlsx" TargetMode="External"/><Relationship Id="rId55" Type="http://schemas.openxmlformats.org/officeDocument/2006/relationships/hyperlink" Target="https://transparencia.cdmx.gob.mx/storage/app/uploads/public/5f3/1ac/a10/5f31aca10414150041110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topLeftCell="AC16" workbookViewId="0">
      <selection activeCell="AD21" sqref="AD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6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4.8" customHeight="1" x14ac:dyDescent="0.3">
      <c r="A8" s="3">
        <v>2019</v>
      </c>
      <c r="B8" s="4">
        <v>43647</v>
      </c>
      <c r="C8" s="4">
        <v>43738</v>
      </c>
      <c r="D8" s="3" t="s">
        <v>109</v>
      </c>
      <c r="E8" s="3" t="s">
        <v>113</v>
      </c>
      <c r="F8" s="5" t="s">
        <v>150</v>
      </c>
      <c r="G8" s="6" t="s">
        <v>151</v>
      </c>
      <c r="H8" s="7" t="s">
        <v>152</v>
      </c>
      <c r="I8" s="6" t="s">
        <v>153</v>
      </c>
      <c r="J8" s="8">
        <v>1</v>
      </c>
      <c r="K8" s="6" t="s">
        <v>154</v>
      </c>
      <c r="L8" s="6" t="s">
        <v>154</v>
      </c>
      <c r="M8" s="6" t="s">
        <v>154</v>
      </c>
      <c r="N8" s="6" t="s">
        <v>155</v>
      </c>
      <c r="O8" s="6" t="s">
        <v>156</v>
      </c>
      <c r="P8" s="6" t="s">
        <v>157</v>
      </c>
      <c r="Q8" s="6" t="s">
        <v>158</v>
      </c>
      <c r="R8" s="5" t="s">
        <v>159</v>
      </c>
      <c r="S8" s="4">
        <v>43640</v>
      </c>
      <c r="T8" s="9">
        <v>78578.95</v>
      </c>
      <c r="U8" s="9">
        <v>91151.58</v>
      </c>
      <c r="V8" s="9">
        <v>91151.58</v>
      </c>
      <c r="W8" s="9">
        <v>91151.58</v>
      </c>
      <c r="X8" s="6" t="s">
        <v>160</v>
      </c>
      <c r="Y8" s="10" t="s">
        <v>161</v>
      </c>
      <c r="Z8" s="6" t="s">
        <v>162</v>
      </c>
      <c r="AA8" s="6" t="s">
        <v>153</v>
      </c>
      <c r="AB8" s="6">
        <v>0</v>
      </c>
      <c r="AC8" s="11">
        <v>43640</v>
      </c>
      <c r="AD8" s="11">
        <v>43654</v>
      </c>
      <c r="AE8" s="7" t="s">
        <v>163</v>
      </c>
      <c r="AF8" s="10"/>
      <c r="AG8" s="6" t="s">
        <v>164</v>
      </c>
      <c r="AH8" s="6" t="s">
        <v>165</v>
      </c>
      <c r="AI8" s="10">
        <v>1</v>
      </c>
      <c r="AJ8" s="3" t="s">
        <v>117</v>
      </c>
      <c r="AK8" s="12">
        <v>1</v>
      </c>
      <c r="AL8" s="13" t="s">
        <v>166</v>
      </c>
      <c r="AM8" s="14" t="s">
        <v>167</v>
      </c>
      <c r="AN8" s="15"/>
      <c r="AO8" s="10"/>
      <c r="AP8" s="10"/>
      <c r="AQ8" s="6" t="s">
        <v>168</v>
      </c>
      <c r="AR8" s="4">
        <v>43741</v>
      </c>
      <c r="AS8" s="4">
        <v>43738</v>
      </c>
      <c r="AT8" s="16" t="s">
        <v>169</v>
      </c>
    </row>
    <row r="9" spans="1:46" ht="64.8" customHeight="1" x14ac:dyDescent="0.3">
      <c r="A9" s="3">
        <v>2019</v>
      </c>
      <c r="B9" s="4">
        <v>43647</v>
      </c>
      <c r="C9" s="4">
        <v>43738</v>
      </c>
      <c r="D9" s="3" t="s">
        <v>109</v>
      </c>
      <c r="E9" s="3" t="s">
        <v>113</v>
      </c>
      <c r="F9" s="5" t="s">
        <v>150</v>
      </c>
      <c r="G9" s="6" t="s">
        <v>151</v>
      </c>
      <c r="H9" s="7" t="s">
        <v>170</v>
      </c>
      <c r="I9" s="6" t="s">
        <v>171</v>
      </c>
      <c r="J9" s="5">
        <v>2</v>
      </c>
      <c r="K9" s="6" t="s">
        <v>154</v>
      </c>
      <c r="L9" s="6" t="s">
        <v>154</v>
      </c>
      <c r="M9" s="6" t="s">
        <v>154</v>
      </c>
      <c r="N9" s="6" t="s">
        <v>172</v>
      </c>
      <c r="O9" s="6" t="s">
        <v>173</v>
      </c>
      <c r="P9" s="6" t="s">
        <v>157</v>
      </c>
      <c r="Q9" s="6" t="s">
        <v>158</v>
      </c>
      <c r="R9" s="5" t="s">
        <v>174</v>
      </c>
      <c r="S9" s="4">
        <v>43640</v>
      </c>
      <c r="T9" s="17">
        <v>66975</v>
      </c>
      <c r="U9" s="17">
        <v>77691</v>
      </c>
      <c r="V9" s="17">
        <v>77691</v>
      </c>
      <c r="W9" s="17">
        <v>77691</v>
      </c>
      <c r="X9" s="6" t="s">
        <v>160</v>
      </c>
      <c r="Y9" s="10" t="s">
        <v>161</v>
      </c>
      <c r="Z9" s="6" t="s">
        <v>162</v>
      </c>
      <c r="AA9" s="6" t="s">
        <v>175</v>
      </c>
      <c r="AB9" s="6">
        <v>0</v>
      </c>
      <c r="AC9" s="11">
        <v>43640</v>
      </c>
      <c r="AD9" s="11">
        <v>43654</v>
      </c>
      <c r="AE9" s="7" t="s">
        <v>163</v>
      </c>
      <c r="AF9" s="10"/>
      <c r="AG9" s="6" t="s">
        <v>164</v>
      </c>
      <c r="AH9" s="6" t="s">
        <v>165</v>
      </c>
      <c r="AI9" s="10">
        <v>1</v>
      </c>
      <c r="AJ9" s="3" t="s">
        <v>117</v>
      </c>
      <c r="AK9" s="12">
        <v>1</v>
      </c>
      <c r="AL9" s="13" t="s">
        <v>166</v>
      </c>
      <c r="AM9" s="14" t="s">
        <v>167</v>
      </c>
      <c r="AN9" s="15"/>
      <c r="AO9" s="10"/>
      <c r="AP9" s="10"/>
      <c r="AQ9" s="6" t="s">
        <v>168</v>
      </c>
      <c r="AR9" s="4">
        <v>43741</v>
      </c>
      <c r="AS9" s="18">
        <v>43738</v>
      </c>
      <c r="AT9" s="19" t="s">
        <v>169</v>
      </c>
    </row>
    <row r="10" spans="1:46" ht="64.8" customHeight="1" x14ac:dyDescent="0.3">
      <c r="A10" s="3">
        <v>2019</v>
      </c>
      <c r="B10" s="4">
        <v>43647</v>
      </c>
      <c r="C10" s="4">
        <v>43738</v>
      </c>
      <c r="D10" s="3" t="s">
        <v>109</v>
      </c>
      <c r="E10" s="3" t="s">
        <v>113</v>
      </c>
      <c r="F10" s="20" t="s">
        <v>176</v>
      </c>
      <c r="G10" s="12" t="s">
        <v>177</v>
      </c>
      <c r="H10" s="7" t="s">
        <v>178</v>
      </c>
      <c r="I10" s="12" t="s">
        <v>179</v>
      </c>
      <c r="J10" s="20">
        <v>3</v>
      </c>
      <c r="K10" s="6" t="s">
        <v>154</v>
      </c>
      <c r="L10" s="6" t="s">
        <v>154</v>
      </c>
      <c r="M10" s="6" t="s">
        <v>154</v>
      </c>
      <c r="N10" s="6" t="s">
        <v>180</v>
      </c>
      <c r="O10" s="6" t="s">
        <v>181</v>
      </c>
      <c r="P10" s="12" t="s">
        <v>182</v>
      </c>
      <c r="Q10" s="12" t="s">
        <v>182</v>
      </c>
      <c r="R10" s="20" t="s">
        <v>183</v>
      </c>
      <c r="S10" s="21">
        <v>43553</v>
      </c>
      <c r="T10" s="22">
        <v>9305066.3699999992</v>
      </c>
      <c r="U10" s="22">
        <v>10793877</v>
      </c>
      <c r="V10" s="22">
        <v>1146976.8999999999</v>
      </c>
      <c r="W10" s="22">
        <v>10793877</v>
      </c>
      <c r="X10" s="6" t="s">
        <v>160</v>
      </c>
      <c r="Y10" s="10" t="s">
        <v>161</v>
      </c>
      <c r="Z10" s="6" t="s">
        <v>162</v>
      </c>
      <c r="AA10" s="12" t="s">
        <v>179</v>
      </c>
      <c r="AB10" s="6">
        <v>0</v>
      </c>
      <c r="AC10" s="23">
        <v>43556</v>
      </c>
      <c r="AD10" s="23">
        <v>43830</v>
      </c>
      <c r="AE10" s="7" t="s">
        <v>184</v>
      </c>
      <c r="AF10" s="10"/>
      <c r="AG10" s="6" t="s">
        <v>164</v>
      </c>
      <c r="AH10" s="6" t="s">
        <v>165</v>
      </c>
      <c r="AI10" s="10">
        <v>1</v>
      </c>
      <c r="AJ10" s="3" t="s">
        <v>117</v>
      </c>
      <c r="AK10" s="12">
        <v>1</v>
      </c>
      <c r="AL10" s="24" t="s">
        <v>185</v>
      </c>
      <c r="AM10" s="14" t="s">
        <v>167</v>
      </c>
      <c r="AN10" s="15"/>
      <c r="AO10" s="10"/>
      <c r="AP10" s="10"/>
      <c r="AQ10" s="6" t="s">
        <v>168</v>
      </c>
      <c r="AR10" s="4">
        <v>43741</v>
      </c>
      <c r="AS10" s="18">
        <v>43738</v>
      </c>
      <c r="AT10" s="19" t="s">
        <v>169</v>
      </c>
    </row>
    <row r="11" spans="1:46" ht="64.8" customHeight="1" x14ac:dyDescent="0.3">
      <c r="A11" s="3">
        <v>2019</v>
      </c>
      <c r="B11" s="4">
        <v>43647</v>
      </c>
      <c r="C11" s="4">
        <v>43738</v>
      </c>
      <c r="D11" s="3" t="s">
        <v>109</v>
      </c>
      <c r="E11" s="3" t="s">
        <v>113</v>
      </c>
      <c r="F11" s="5" t="s">
        <v>186</v>
      </c>
      <c r="G11" s="6" t="s">
        <v>187</v>
      </c>
      <c r="H11" s="7" t="s">
        <v>188</v>
      </c>
      <c r="I11" s="6" t="s">
        <v>189</v>
      </c>
      <c r="J11" s="5">
        <v>4</v>
      </c>
      <c r="K11" s="6" t="s">
        <v>154</v>
      </c>
      <c r="L11" s="6" t="s">
        <v>154</v>
      </c>
      <c r="M11" s="6" t="s">
        <v>154</v>
      </c>
      <c r="N11" s="6" t="s">
        <v>180</v>
      </c>
      <c r="O11" s="6" t="s">
        <v>181</v>
      </c>
      <c r="P11" s="6" t="s">
        <v>190</v>
      </c>
      <c r="Q11" s="6" t="s">
        <v>190</v>
      </c>
      <c r="R11" s="5" t="s">
        <v>191</v>
      </c>
      <c r="S11" s="4">
        <v>43553</v>
      </c>
      <c r="T11" s="17">
        <v>6401831.8899999997</v>
      </c>
      <c r="U11" s="17">
        <v>7426125</v>
      </c>
      <c r="V11" s="17">
        <v>7426125</v>
      </c>
      <c r="W11" s="17">
        <v>7426125</v>
      </c>
      <c r="X11" s="6" t="s">
        <v>160</v>
      </c>
      <c r="Y11" s="10" t="s">
        <v>161</v>
      </c>
      <c r="Z11" s="6" t="s">
        <v>162</v>
      </c>
      <c r="AA11" s="6" t="s">
        <v>189</v>
      </c>
      <c r="AB11" s="6">
        <v>0</v>
      </c>
      <c r="AC11" s="11">
        <v>43556</v>
      </c>
      <c r="AD11" s="11">
        <v>43830</v>
      </c>
      <c r="AE11" s="7" t="s">
        <v>192</v>
      </c>
      <c r="AF11" s="10"/>
      <c r="AG11" s="6" t="s">
        <v>164</v>
      </c>
      <c r="AH11" s="6" t="s">
        <v>165</v>
      </c>
      <c r="AI11" s="10">
        <v>1</v>
      </c>
      <c r="AJ11" s="3" t="s">
        <v>117</v>
      </c>
      <c r="AK11" s="12">
        <v>1</v>
      </c>
      <c r="AL11" s="13" t="s">
        <v>193</v>
      </c>
      <c r="AM11" s="14" t="s">
        <v>167</v>
      </c>
      <c r="AN11" s="15"/>
      <c r="AO11" s="10"/>
      <c r="AP11" s="10"/>
      <c r="AQ11" s="6" t="s">
        <v>168</v>
      </c>
      <c r="AR11" s="4">
        <v>43741</v>
      </c>
      <c r="AS11" s="18">
        <v>43738</v>
      </c>
      <c r="AT11" s="19" t="s">
        <v>169</v>
      </c>
    </row>
    <row r="12" spans="1:46" ht="64.8" customHeight="1" x14ac:dyDescent="0.3">
      <c r="A12" s="3">
        <v>2019</v>
      </c>
      <c r="B12" s="4">
        <v>43647</v>
      </c>
      <c r="C12" s="4">
        <v>43738</v>
      </c>
      <c r="D12" s="3" t="s">
        <v>109</v>
      </c>
      <c r="E12" s="3" t="s">
        <v>115</v>
      </c>
      <c r="F12" s="5" t="s">
        <v>194</v>
      </c>
      <c r="G12" s="6" t="s">
        <v>195</v>
      </c>
      <c r="H12" s="7" t="s">
        <v>196</v>
      </c>
      <c r="I12" s="25" t="s">
        <v>197</v>
      </c>
      <c r="J12" s="5">
        <v>5</v>
      </c>
      <c r="K12" s="6" t="s">
        <v>154</v>
      </c>
      <c r="L12" s="6" t="s">
        <v>154</v>
      </c>
      <c r="M12" s="6" t="s">
        <v>154</v>
      </c>
      <c r="N12" s="25" t="s">
        <v>198</v>
      </c>
      <c r="O12" s="6" t="s">
        <v>199</v>
      </c>
      <c r="P12" s="6" t="s">
        <v>200</v>
      </c>
      <c r="Q12" s="6" t="s">
        <v>200</v>
      </c>
      <c r="R12" s="5" t="s">
        <v>201</v>
      </c>
      <c r="S12" s="4">
        <v>43587</v>
      </c>
      <c r="T12" s="17">
        <v>1293103.44</v>
      </c>
      <c r="U12" s="17">
        <v>1500000</v>
      </c>
      <c r="V12" s="17">
        <v>1500000</v>
      </c>
      <c r="W12" s="17">
        <v>1500000</v>
      </c>
      <c r="X12" s="6" t="s">
        <v>160</v>
      </c>
      <c r="Y12" s="10" t="s">
        <v>161</v>
      </c>
      <c r="Z12" s="6" t="s">
        <v>162</v>
      </c>
      <c r="AA12" s="25" t="s">
        <v>197</v>
      </c>
      <c r="AB12" s="6">
        <v>0</v>
      </c>
      <c r="AC12" s="11">
        <v>43587</v>
      </c>
      <c r="AD12" s="11">
        <v>43830</v>
      </c>
      <c r="AE12" s="7" t="s">
        <v>202</v>
      </c>
      <c r="AF12" s="10"/>
      <c r="AG12" s="6" t="s">
        <v>164</v>
      </c>
      <c r="AH12" s="6" t="s">
        <v>165</v>
      </c>
      <c r="AI12" s="10">
        <v>1</v>
      </c>
      <c r="AJ12" s="3" t="s">
        <v>117</v>
      </c>
      <c r="AK12" s="12">
        <v>1</v>
      </c>
      <c r="AL12" s="13" t="s">
        <v>203</v>
      </c>
      <c r="AM12" s="14" t="s">
        <v>167</v>
      </c>
      <c r="AN12" s="15"/>
      <c r="AO12" s="10"/>
      <c r="AP12" s="10"/>
      <c r="AQ12" s="6" t="s">
        <v>168</v>
      </c>
      <c r="AR12" s="4">
        <v>43741</v>
      </c>
      <c r="AS12" s="18">
        <v>43738</v>
      </c>
      <c r="AT12" s="19" t="s">
        <v>169</v>
      </c>
    </row>
    <row r="13" spans="1:46" ht="64.8" customHeight="1" x14ac:dyDescent="0.3">
      <c r="A13" s="3">
        <v>2019</v>
      </c>
      <c r="B13" s="4">
        <v>43647</v>
      </c>
      <c r="C13" s="4">
        <v>43738</v>
      </c>
      <c r="D13" s="3" t="s">
        <v>109</v>
      </c>
      <c r="E13" s="3" t="s">
        <v>115</v>
      </c>
      <c r="F13" s="5" t="s">
        <v>204</v>
      </c>
      <c r="G13" s="6" t="s">
        <v>205</v>
      </c>
      <c r="H13" s="7" t="s">
        <v>206</v>
      </c>
      <c r="I13" s="6" t="s">
        <v>207</v>
      </c>
      <c r="J13" s="8">
        <v>6</v>
      </c>
      <c r="K13" s="6" t="s">
        <v>154</v>
      </c>
      <c r="L13" s="6" t="s">
        <v>154</v>
      </c>
      <c r="M13" s="6" t="s">
        <v>154</v>
      </c>
      <c r="N13" s="6" t="s">
        <v>208</v>
      </c>
      <c r="O13" s="6" t="s">
        <v>209</v>
      </c>
      <c r="P13" s="6" t="s">
        <v>210</v>
      </c>
      <c r="Q13" s="6" t="s">
        <v>210</v>
      </c>
      <c r="R13" s="5" t="s">
        <v>211</v>
      </c>
      <c r="S13" s="4">
        <v>43587</v>
      </c>
      <c r="T13" s="9">
        <v>1802379.31</v>
      </c>
      <c r="U13" s="17">
        <v>2090760</v>
      </c>
      <c r="V13" s="17">
        <v>2090760</v>
      </c>
      <c r="W13" s="17">
        <v>2090760</v>
      </c>
      <c r="X13" s="6" t="s">
        <v>160</v>
      </c>
      <c r="Y13" s="10" t="s">
        <v>161</v>
      </c>
      <c r="Z13" s="6" t="s">
        <v>162</v>
      </c>
      <c r="AA13" s="6" t="s">
        <v>207</v>
      </c>
      <c r="AB13" s="6">
        <v>0</v>
      </c>
      <c r="AC13" s="11">
        <v>43587</v>
      </c>
      <c r="AD13" s="11">
        <v>43830</v>
      </c>
      <c r="AE13" s="7" t="s">
        <v>212</v>
      </c>
      <c r="AF13" s="10"/>
      <c r="AG13" s="6" t="s">
        <v>164</v>
      </c>
      <c r="AH13" s="6" t="s">
        <v>165</v>
      </c>
      <c r="AI13" s="10">
        <v>1</v>
      </c>
      <c r="AJ13" s="3" t="s">
        <v>117</v>
      </c>
      <c r="AK13" s="12">
        <v>1</v>
      </c>
      <c r="AL13" s="13" t="s">
        <v>213</v>
      </c>
      <c r="AM13" s="14" t="s">
        <v>167</v>
      </c>
      <c r="AN13" s="26"/>
      <c r="AO13" s="27"/>
      <c r="AP13" s="10"/>
      <c r="AQ13" s="6" t="s">
        <v>168</v>
      </c>
      <c r="AR13" s="4">
        <v>43741</v>
      </c>
      <c r="AS13" s="18">
        <v>43738</v>
      </c>
      <c r="AT13" s="19" t="s">
        <v>169</v>
      </c>
    </row>
    <row r="14" spans="1:46" ht="64.8" customHeight="1" x14ac:dyDescent="0.3">
      <c r="A14" s="3">
        <v>2019</v>
      </c>
      <c r="B14" s="4">
        <v>43647</v>
      </c>
      <c r="C14" s="4">
        <v>43738</v>
      </c>
      <c r="D14" s="3" t="s">
        <v>109</v>
      </c>
      <c r="E14" s="3" t="s">
        <v>115</v>
      </c>
      <c r="F14" s="5" t="s">
        <v>214</v>
      </c>
      <c r="G14" s="6" t="s">
        <v>215</v>
      </c>
      <c r="H14" s="7" t="s">
        <v>216</v>
      </c>
      <c r="I14" s="6" t="s">
        <v>217</v>
      </c>
      <c r="J14" s="8">
        <v>7</v>
      </c>
      <c r="K14" s="6" t="s">
        <v>154</v>
      </c>
      <c r="L14" s="6" t="s">
        <v>154</v>
      </c>
      <c r="M14" s="6" t="s">
        <v>154</v>
      </c>
      <c r="N14" s="6" t="s">
        <v>218</v>
      </c>
      <c r="O14" s="6" t="s">
        <v>219</v>
      </c>
      <c r="P14" s="6" t="s">
        <v>220</v>
      </c>
      <c r="Q14" s="6" t="s">
        <v>220</v>
      </c>
      <c r="R14" s="5" t="s">
        <v>221</v>
      </c>
      <c r="S14" s="4">
        <v>43607</v>
      </c>
      <c r="T14" s="9">
        <v>383620.68</v>
      </c>
      <c r="U14" s="17">
        <v>445000</v>
      </c>
      <c r="V14" s="17">
        <v>445000</v>
      </c>
      <c r="W14" s="17">
        <v>445000</v>
      </c>
      <c r="X14" s="6" t="s">
        <v>160</v>
      </c>
      <c r="Y14" s="10" t="s">
        <v>161</v>
      </c>
      <c r="Z14" s="6" t="s">
        <v>162</v>
      </c>
      <c r="AA14" s="6" t="s">
        <v>217</v>
      </c>
      <c r="AB14" s="6">
        <v>0</v>
      </c>
      <c r="AC14" s="11">
        <v>43607</v>
      </c>
      <c r="AD14" s="11">
        <v>43830</v>
      </c>
      <c r="AE14" s="7" t="s">
        <v>222</v>
      </c>
      <c r="AF14" s="10"/>
      <c r="AG14" s="6" t="s">
        <v>164</v>
      </c>
      <c r="AH14" s="6" t="s">
        <v>165</v>
      </c>
      <c r="AI14" s="10">
        <v>1</v>
      </c>
      <c r="AJ14" s="3" t="s">
        <v>117</v>
      </c>
      <c r="AK14" s="12">
        <v>1</v>
      </c>
      <c r="AL14" s="13" t="s">
        <v>223</v>
      </c>
      <c r="AM14" s="14" t="s">
        <v>167</v>
      </c>
      <c r="AN14" s="26"/>
      <c r="AO14" s="27"/>
      <c r="AP14" s="10"/>
      <c r="AQ14" s="6" t="s">
        <v>168</v>
      </c>
      <c r="AR14" s="4">
        <v>43741</v>
      </c>
      <c r="AS14" s="18">
        <v>43738</v>
      </c>
      <c r="AT14" s="19" t="s">
        <v>169</v>
      </c>
    </row>
    <row r="15" spans="1:46" ht="64.8" customHeight="1" x14ac:dyDescent="0.3">
      <c r="A15" s="3">
        <v>2019</v>
      </c>
      <c r="B15" s="4">
        <v>43647</v>
      </c>
      <c r="C15" s="4">
        <v>43738</v>
      </c>
      <c r="D15" s="3" t="s">
        <v>109</v>
      </c>
      <c r="E15" s="3" t="s">
        <v>115</v>
      </c>
      <c r="F15" s="5" t="s">
        <v>224</v>
      </c>
      <c r="G15" s="6" t="s">
        <v>215</v>
      </c>
      <c r="H15" s="7" t="s">
        <v>225</v>
      </c>
      <c r="I15" s="6" t="s">
        <v>226</v>
      </c>
      <c r="J15" s="8">
        <v>8</v>
      </c>
      <c r="K15" s="6" t="s">
        <v>154</v>
      </c>
      <c r="L15" s="6" t="s">
        <v>154</v>
      </c>
      <c r="M15" s="6" t="s">
        <v>154</v>
      </c>
      <c r="N15" s="6" t="s">
        <v>227</v>
      </c>
      <c r="O15" s="6" t="s">
        <v>228</v>
      </c>
      <c r="P15" s="6" t="s">
        <v>157</v>
      </c>
      <c r="Q15" s="6" t="s">
        <v>157</v>
      </c>
      <c r="R15" s="5" t="s">
        <v>229</v>
      </c>
      <c r="S15" s="4">
        <v>43643</v>
      </c>
      <c r="T15" s="9">
        <v>409482.75</v>
      </c>
      <c r="U15" s="17">
        <v>475000</v>
      </c>
      <c r="V15" s="17">
        <v>475000</v>
      </c>
      <c r="W15" s="17">
        <v>475000</v>
      </c>
      <c r="X15" s="6" t="s">
        <v>160</v>
      </c>
      <c r="Y15" s="10" t="s">
        <v>161</v>
      </c>
      <c r="Z15" s="6" t="s">
        <v>162</v>
      </c>
      <c r="AA15" s="6" t="s">
        <v>226</v>
      </c>
      <c r="AB15" s="6">
        <v>0</v>
      </c>
      <c r="AC15" s="11">
        <v>43643</v>
      </c>
      <c r="AD15" s="4">
        <v>43830</v>
      </c>
      <c r="AE15" s="7" t="s">
        <v>230</v>
      </c>
      <c r="AF15" s="10"/>
      <c r="AG15" s="6" t="s">
        <v>164</v>
      </c>
      <c r="AH15" s="6" t="s">
        <v>165</v>
      </c>
      <c r="AI15" s="10">
        <v>1</v>
      </c>
      <c r="AJ15" s="3" t="s">
        <v>117</v>
      </c>
      <c r="AK15" s="12">
        <v>1</v>
      </c>
      <c r="AL15" s="13" t="s">
        <v>166</v>
      </c>
      <c r="AM15" s="14" t="s">
        <v>167</v>
      </c>
      <c r="AN15" s="26"/>
      <c r="AO15" s="27"/>
      <c r="AP15" s="10"/>
      <c r="AQ15" s="6" t="s">
        <v>168</v>
      </c>
      <c r="AR15" s="4">
        <v>43741</v>
      </c>
      <c r="AS15" s="18">
        <v>43738</v>
      </c>
      <c r="AT15" s="19" t="s">
        <v>169</v>
      </c>
    </row>
    <row r="16" spans="1:46" ht="64.8" customHeight="1" x14ac:dyDescent="0.3">
      <c r="A16" s="3">
        <v>2019</v>
      </c>
      <c r="B16" s="4">
        <v>43647</v>
      </c>
      <c r="C16" s="4">
        <v>43710</v>
      </c>
      <c r="D16" s="3" t="s">
        <v>109</v>
      </c>
      <c r="E16" s="3" t="s">
        <v>115</v>
      </c>
      <c r="F16" s="5" t="s">
        <v>231</v>
      </c>
      <c r="G16" s="6" t="s">
        <v>232</v>
      </c>
      <c r="H16" s="7" t="s">
        <v>233</v>
      </c>
      <c r="I16" s="28" t="s">
        <v>234</v>
      </c>
      <c r="J16" s="5">
        <v>9</v>
      </c>
      <c r="K16" s="6" t="s">
        <v>154</v>
      </c>
      <c r="L16" s="6" t="s">
        <v>154</v>
      </c>
      <c r="M16" s="6" t="s">
        <v>154</v>
      </c>
      <c r="N16" s="6" t="s">
        <v>235</v>
      </c>
      <c r="O16" s="3" t="s">
        <v>236</v>
      </c>
      <c r="P16" s="6" t="s">
        <v>210</v>
      </c>
      <c r="Q16" s="6" t="s">
        <v>210</v>
      </c>
      <c r="R16" s="5" t="s">
        <v>237</v>
      </c>
      <c r="S16" s="4">
        <v>43643</v>
      </c>
      <c r="T16" s="9">
        <v>172413.79</v>
      </c>
      <c r="U16" s="3">
        <v>200000</v>
      </c>
      <c r="V16" s="3">
        <v>200000</v>
      </c>
      <c r="W16" s="3">
        <v>200000</v>
      </c>
      <c r="X16" s="6" t="s">
        <v>160</v>
      </c>
      <c r="Y16" s="10" t="s">
        <v>161</v>
      </c>
      <c r="Z16" s="6" t="s">
        <v>162</v>
      </c>
      <c r="AA16" s="28" t="s">
        <v>234</v>
      </c>
      <c r="AB16" s="6">
        <v>0</v>
      </c>
      <c r="AC16" s="4">
        <v>43643</v>
      </c>
      <c r="AD16" s="4">
        <v>43830</v>
      </c>
      <c r="AE16" s="7" t="s">
        <v>238</v>
      </c>
      <c r="AF16" s="10"/>
      <c r="AG16" s="6" t="s">
        <v>164</v>
      </c>
      <c r="AH16" s="6" t="s">
        <v>165</v>
      </c>
      <c r="AI16" s="10">
        <v>1</v>
      </c>
      <c r="AJ16" s="3" t="s">
        <v>117</v>
      </c>
      <c r="AK16" s="12">
        <v>1</v>
      </c>
      <c r="AL16" s="13" t="s">
        <v>213</v>
      </c>
      <c r="AM16" s="14" t="s">
        <v>167</v>
      </c>
      <c r="AN16" s="15"/>
      <c r="AO16" s="10"/>
      <c r="AP16" s="10"/>
      <c r="AQ16" s="6" t="s">
        <v>168</v>
      </c>
      <c r="AR16" s="4">
        <v>43741</v>
      </c>
      <c r="AS16" s="18">
        <v>43738</v>
      </c>
      <c r="AT16" s="19" t="s">
        <v>169</v>
      </c>
    </row>
    <row r="17" spans="1:46" ht="64.8" customHeight="1" x14ac:dyDescent="0.3">
      <c r="A17" s="3">
        <v>2019</v>
      </c>
      <c r="B17" s="4">
        <v>43647</v>
      </c>
      <c r="C17" s="4">
        <v>43738</v>
      </c>
      <c r="D17" s="3" t="s">
        <v>109</v>
      </c>
      <c r="E17" s="3" t="s">
        <v>115</v>
      </c>
      <c r="F17" s="5" t="s">
        <v>239</v>
      </c>
      <c r="G17" s="6" t="s">
        <v>240</v>
      </c>
      <c r="H17" s="7" t="s">
        <v>241</v>
      </c>
      <c r="I17" s="6" t="s">
        <v>242</v>
      </c>
      <c r="J17" s="8">
        <v>10</v>
      </c>
      <c r="K17" s="6" t="s">
        <v>154</v>
      </c>
      <c r="L17" s="6" t="s">
        <v>154</v>
      </c>
      <c r="M17" s="6" t="s">
        <v>154</v>
      </c>
      <c r="N17" s="6" t="s">
        <v>243</v>
      </c>
      <c r="O17" s="6" t="s">
        <v>244</v>
      </c>
      <c r="P17" s="6" t="s">
        <v>210</v>
      </c>
      <c r="Q17" s="6" t="s">
        <v>210</v>
      </c>
      <c r="R17" s="5" t="s">
        <v>245</v>
      </c>
      <c r="S17" s="4">
        <v>43656</v>
      </c>
      <c r="T17" s="9">
        <v>120689.65</v>
      </c>
      <c r="U17" s="17">
        <v>140000</v>
      </c>
      <c r="V17" s="17">
        <v>140000</v>
      </c>
      <c r="W17" s="17">
        <v>140000</v>
      </c>
      <c r="X17" s="6" t="s">
        <v>160</v>
      </c>
      <c r="Y17" s="10" t="s">
        <v>161</v>
      </c>
      <c r="Z17" s="6" t="s">
        <v>162</v>
      </c>
      <c r="AA17" s="6" t="s">
        <v>242</v>
      </c>
      <c r="AB17" s="6">
        <v>0</v>
      </c>
      <c r="AC17" s="11">
        <v>43655</v>
      </c>
      <c r="AD17" s="4">
        <v>43830</v>
      </c>
      <c r="AE17" s="7" t="s">
        <v>246</v>
      </c>
      <c r="AF17" s="10"/>
      <c r="AG17" s="6" t="s">
        <v>164</v>
      </c>
      <c r="AH17" s="6" t="s">
        <v>165</v>
      </c>
      <c r="AI17" s="10">
        <v>1</v>
      </c>
      <c r="AJ17" s="3" t="s">
        <v>117</v>
      </c>
      <c r="AK17" s="12">
        <v>1</v>
      </c>
      <c r="AL17" s="13" t="s">
        <v>213</v>
      </c>
      <c r="AM17" s="14" t="s">
        <v>167</v>
      </c>
      <c r="AN17" s="26"/>
      <c r="AO17" s="27"/>
      <c r="AP17" s="10"/>
      <c r="AQ17" s="6" t="s">
        <v>168</v>
      </c>
      <c r="AR17" s="4">
        <v>43741</v>
      </c>
      <c r="AS17" s="18">
        <v>43738</v>
      </c>
      <c r="AT17" s="19" t="s">
        <v>169</v>
      </c>
    </row>
    <row r="18" spans="1:46" ht="64.8" customHeight="1" x14ac:dyDescent="0.3">
      <c r="A18" s="3">
        <v>2019</v>
      </c>
      <c r="B18" s="4">
        <v>43647</v>
      </c>
      <c r="C18" s="4">
        <v>43738</v>
      </c>
      <c r="D18" s="3" t="s">
        <v>109</v>
      </c>
      <c r="E18" s="3" t="s">
        <v>115</v>
      </c>
      <c r="F18" s="20" t="s">
        <v>247</v>
      </c>
      <c r="G18" s="6" t="s">
        <v>248</v>
      </c>
      <c r="H18" s="7" t="s">
        <v>249</v>
      </c>
      <c r="I18" s="12" t="s">
        <v>250</v>
      </c>
      <c r="J18" s="29">
        <v>11</v>
      </c>
      <c r="K18" s="12" t="s">
        <v>251</v>
      </c>
      <c r="L18" s="12" t="s">
        <v>252</v>
      </c>
      <c r="M18" s="12" t="s">
        <v>253</v>
      </c>
      <c r="N18" s="12" t="s">
        <v>254</v>
      </c>
      <c r="O18" s="12" t="s">
        <v>255</v>
      </c>
      <c r="P18" s="12" t="s">
        <v>256</v>
      </c>
      <c r="Q18" s="12" t="s">
        <v>256</v>
      </c>
      <c r="R18" s="20" t="s">
        <v>257</v>
      </c>
      <c r="S18" s="21">
        <v>43617</v>
      </c>
      <c r="T18" s="30">
        <v>344827.58</v>
      </c>
      <c r="U18" s="22">
        <v>400000</v>
      </c>
      <c r="V18" s="22">
        <v>40000</v>
      </c>
      <c r="W18" s="22">
        <v>400000</v>
      </c>
      <c r="X18" s="6" t="s">
        <v>160</v>
      </c>
      <c r="Y18" s="10" t="s">
        <v>161</v>
      </c>
      <c r="Z18" s="6" t="s">
        <v>162</v>
      </c>
      <c r="AA18" s="12" t="s">
        <v>250</v>
      </c>
      <c r="AB18" s="6">
        <v>0</v>
      </c>
      <c r="AC18" s="23">
        <v>43647</v>
      </c>
      <c r="AD18" s="4">
        <v>43830</v>
      </c>
      <c r="AE18" s="7" t="s">
        <v>258</v>
      </c>
      <c r="AF18" s="10"/>
      <c r="AG18" s="6" t="s">
        <v>164</v>
      </c>
      <c r="AH18" s="6" t="s">
        <v>165</v>
      </c>
      <c r="AI18" s="10">
        <v>1</v>
      </c>
      <c r="AJ18" s="31" t="s">
        <v>117</v>
      </c>
      <c r="AK18" s="12">
        <v>1</v>
      </c>
      <c r="AL18" s="24" t="s">
        <v>259</v>
      </c>
      <c r="AM18" s="14" t="s">
        <v>167</v>
      </c>
      <c r="AN18" s="26"/>
      <c r="AO18" s="27"/>
      <c r="AP18" s="10"/>
      <c r="AQ18" s="6" t="s">
        <v>168</v>
      </c>
      <c r="AR18" s="4">
        <v>43741</v>
      </c>
      <c r="AS18" s="18">
        <v>43738</v>
      </c>
      <c r="AT18" s="19" t="s">
        <v>169</v>
      </c>
    </row>
    <row r="19" spans="1:46" ht="64.8" customHeight="1" x14ac:dyDescent="0.3">
      <c r="A19" s="3">
        <v>2019</v>
      </c>
      <c r="B19" s="4">
        <v>43647</v>
      </c>
      <c r="C19" s="4">
        <v>43738</v>
      </c>
      <c r="D19" s="3" t="s">
        <v>109</v>
      </c>
      <c r="E19" s="3" t="s">
        <v>113</v>
      </c>
      <c r="F19" s="5" t="s">
        <v>260</v>
      </c>
      <c r="G19" s="6" t="s">
        <v>261</v>
      </c>
      <c r="H19" s="7" t="s">
        <v>262</v>
      </c>
      <c r="I19" s="6" t="s">
        <v>263</v>
      </c>
      <c r="J19" s="8">
        <v>12</v>
      </c>
      <c r="K19" s="6" t="s">
        <v>154</v>
      </c>
      <c r="L19" s="6" t="s">
        <v>154</v>
      </c>
      <c r="M19" s="6" t="s">
        <v>154</v>
      </c>
      <c r="N19" s="6" t="s">
        <v>155</v>
      </c>
      <c r="O19" s="6" t="s">
        <v>156</v>
      </c>
      <c r="P19" s="6" t="s">
        <v>157</v>
      </c>
      <c r="Q19" s="6" t="s">
        <v>157</v>
      </c>
      <c r="R19" s="5" t="s">
        <v>264</v>
      </c>
      <c r="S19" s="4">
        <v>43640</v>
      </c>
      <c r="T19" s="9">
        <v>59516.6</v>
      </c>
      <c r="U19" s="17">
        <v>69039.259999999995</v>
      </c>
      <c r="V19" s="17">
        <v>69039.259999999995</v>
      </c>
      <c r="W19" s="17">
        <v>69039.259999999995</v>
      </c>
      <c r="X19" s="6" t="s">
        <v>160</v>
      </c>
      <c r="Y19" s="10" t="s">
        <v>161</v>
      </c>
      <c r="Z19" s="6" t="s">
        <v>162</v>
      </c>
      <c r="AA19" s="6" t="s">
        <v>263</v>
      </c>
      <c r="AB19" s="6">
        <v>0</v>
      </c>
      <c r="AC19" s="11">
        <v>43640</v>
      </c>
      <c r="AD19" s="11">
        <v>43640</v>
      </c>
      <c r="AE19" s="7" t="s">
        <v>265</v>
      </c>
      <c r="AF19" s="10"/>
      <c r="AG19" s="6" t="s">
        <v>164</v>
      </c>
      <c r="AH19" s="6" t="s">
        <v>165</v>
      </c>
      <c r="AI19" s="10">
        <v>1</v>
      </c>
      <c r="AJ19" s="3" t="s">
        <v>117</v>
      </c>
      <c r="AK19" s="12">
        <v>1</v>
      </c>
      <c r="AL19" s="13" t="s">
        <v>166</v>
      </c>
      <c r="AM19" s="14" t="s">
        <v>167</v>
      </c>
      <c r="AN19" s="26"/>
      <c r="AO19" s="27"/>
      <c r="AP19" s="10"/>
      <c r="AQ19" s="6" t="s">
        <v>168</v>
      </c>
      <c r="AR19" s="4">
        <v>43741</v>
      </c>
      <c r="AS19" s="18">
        <v>43738</v>
      </c>
      <c r="AT19" s="19" t="s">
        <v>169</v>
      </c>
    </row>
    <row r="20" spans="1:46" ht="64.8" customHeight="1" x14ac:dyDescent="0.3">
      <c r="A20" s="3">
        <v>2019</v>
      </c>
      <c r="B20" s="4">
        <v>43647</v>
      </c>
      <c r="C20" s="4">
        <v>43738</v>
      </c>
      <c r="D20" s="31" t="s">
        <v>109</v>
      </c>
      <c r="E20" s="31" t="s">
        <v>115</v>
      </c>
      <c r="F20" s="20" t="s">
        <v>266</v>
      </c>
      <c r="G20" s="6" t="s">
        <v>267</v>
      </c>
      <c r="H20" s="7" t="s">
        <v>268</v>
      </c>
      <c r="I20" s="12" t="s">
        <v>269</v>
      </c>
      <c r="J20" s="29">
        <v>13</v>
      </c>
      <c r="K20" s="6" t="s">
        <v>154</v>
      </c>
      <c r="L20" s="6" t="s">
        <v>154</v>
      </c>
      <c r="M20" s="6" t="s">
        <v>154</v>
      </c>
      <c r="N20" s="12" t="s">
        <v>270</v>
      </c>
      <c r="O20" s="12" t="s">
        <v>271</v>
      </c>
      <c r="P20" s="12" t="s">
        <v>272</v>
      </c>
      <c r="Q20" s="12" t="s">
        <v>272</v>
      </c>
      <c r="R20" s="20" t="s">
        <v>273</v>
      </c>
      <c r="S20" s="21">
        <v>43669</v>
      </c>
      <c r="T20" s="30">
        <v>130600</v>
      </c>
      <c r="U20" s="22">
        <v>151496</v>
      </c>
      <c r="V20" s="22">
        <v>151496</v>
      </c>
      <c r="W20" s="22">
        <v>151496</v>
      </c>
      <c r="X20" s="6" t="s">
        <v>160</v>
      </c>
      <c r="Y20" s="10" t="s">
        <v>161</v>
      </c>
      <c r="Z20" s="6" t="s">
        <v>162</v>
      </c>
      <c r="AA20" s="12" t="s">
        <v>269</v>
      </c>
      <c r="AB20" s="6">
        <v>0</v>
      </c>
      <c r="AC20" s="23">
        <v>43669</v>
      </c>
      <c r="AD20" s="23">
        <v>43738</v>
      </c>
      <c r="AE20" s="7" t="s">
        <v>274</v>
      </c>
      <c r="AF20" s="10"/>
      <c r="AG20" s="6" t="s">
        <v>164</v>
      </c>
      <c r="AH20" s="6" t="s">
        <v>165</v>
      </c>
      <c r="AI20" s="10">
        <v>1</v>
      </c>
      <c r="AJ20" s="3" t="s">
        <v>117</v>
      </c>
      <c r="AK20" s="12">
        <v>1</v>
      </c>
      <c r="AL20" s="24" t="s">
        <v>275</v>
      </c>
      <c r="AM20" s="14" t="s">
        <v>167</v>
      </c>
      <c r="AN20" s="26"/>
      <c r="AO20" s="27"/>
      <c r="AP20" s="10"/>
      <c r="AQ20" s="6" t="s">
        <v>168</v>
      </c>
      <c r="AR20" s="4">
        <v>43741</v>
      </c>
      <c r="AS20" s="18">
        <v>43738</v>
      </c>
      <c r="AT20" s="19" t="s">
        <v>169</v>
      </c>
    </row>
    <row r="21" spans="1:46" ht="64.8" customHeight="1" x14ac:dyDescent="0.3">
      <c r="A21" s="3">
        <v>2019</v>
      </c>
      <c r="B21" s="4">
        <v>43647</v>
      </c>
      <c r="C21" s="4">
        <v>43738</v>
      </c>
      <c r="D21" s="3" t="s">
        <v>109</v>
      </c>
      <c r="E21" s="3" t="s">
        <v>113</v>
      </c>
      <c r="F21" s="8" t="s">
        <v>276</v>
      </c>
      <c r="G21" s="6" t="s">
        <v>277</v>
      </c>
      <c r="H21" s="7" t="s">
        <v>278</v>
      </c>
      <c r="I21" s="6" t="s">
        <v>279</v>
      </c>
      <c r="J21" s="29">
        <v>14</v>
      </c>
      <c r="K21" s="6" t="s">
        <v>154</v>
      </c>
      <c r="L21" s="6" t="s">
        <v>154</v>
      </c>
      <c r="M21" s="6" t="s">
        <v>154</v>
      </c>
      <c r="N21" s="6" t="s">
        <v>280</v>
      </c>
      <c r="O21" s="3" t="s">
        <v>281</v>
      </c>
      <c r="P21" s="3" t="s">
        <v>282</v>
      </c>
      <c r="Q21" s="3" t="s">
        <v>282</v>
      </c>
      <c r="R21" s="8" t="s">
        <v>283</v>
      </c>
      <c r="S21" s="4">
        <v>43646</v>
      </c>
      <c r="T21" s="9">
        <v>1042500</v>
      </c>
      <c r="U21" s="9">
        <v>1209300</v>
      </c>
      <c r="V21" s="9">
        <v>1209300</v>
      </c>
      <c r="W21" s="9">
        <v>1209300</v>
      </c>
      <c r="X21" s="6" t="s">
        <v>160</v>
      </c>
      <c r="Y21" s="10" t="s">
        <v>161</v>
      </c>
      <c r="Z21" s="6" t="s">
        <v>162</v>
      </c>
      <c r="AA21" s="6" t="s">
        <v>279</v>
      </c>
      <c r="AB21" s="3">
        <v>0</v>
      </c>
      <c r="AC21" s="4">
        <v>43676</v>
      </c>
      <c r="AD21" s="4">
        <v>43690</v>
      </c>
      <c r="AE21" s="7" t="s">
        <v>284</v>
      </c>
      <c r="AF21" s="10"/>
      <c r="AG21" s="6" t="s">
        <v>164</v>
      </c>
      <c r="AH21" s="6" t="s">
        <v>165</v>
      </c>
      <c r="AI21" s="10">
        <v>1</v>
      </c>
      <c r="AJ21" s="3" t="s">
        <v>117</v>
      </c>
      <c r="AK21" s="12">
        <v>1</v>
      </c>
      <c r="AL21" s="13" t="s">
        <v>285</v>
      </c>
      <c r="AM21" s="14" t="s">
        <v>167</v>
      </c>
      <c r="AN21" s="26"/>
      <c r="AO21" s="27"/>
      <c r="AP21" s="10"/>
      <c r="AQ21" s="6" t="s">
        <v>168</v>
      </c>
      <c r="AR21" s="4">
        <v>43741</v>
      </c>
      <c r="AS21" s="18">
        <v>43738</v>
      </c>
      <c r="AT21" s="19" t="s">
        <v>169</v>
      </c>
    </row>
    <row r="22" spans="1:46" ht="64.8" customHeight="1" x14ac:dyDescent="0.3">
      <c r="A22" s="31">
        <v>2019</v>
      </c>
      <c r="B22" s="21">
        <v>43647</v>
      </c>
      <c r="C22" s="4">
        <v>43738</v>
      </c>
      <c r="D22" s="31" t="s">
        <v>109</v>
      </c>
      <c r="E22" s="31" t="s">
        <v>115</v>
      </c>
      <c r="F22" s="29" t="s">
        <v>286</v>
      </c>
      <c r="G22" s="12" t="s">
        <v>267</v>
      </c>
      <c r="H22" s="7" t="s">
        <v>287</v>
      </c>
      <c r="I22" s="12" t="s">
        <v>288</v>
      </c>
      <c r="J22" s="29">
        <v>15</v>
      </c>
      <c r="K22" s="12" t="s">
        <v>154</v>
      </c>
      <c r="L22" s="12" t="s">
        <v>154</v>
      </c>
      <c r="M22" s="12" t="s">
        <v>154</v>
      </c>
      <c r="N22" s="12" t="s">
        <v>289</v>
      </c>
      <c r="O22" s="31" t="s">
        <v>290</v>
      </c>
      <c r="P22" s="12" t="s">
        <v>291</v>
      </c>
      <c r="Q22" s="12" t="s">
        <v>291</v>
      </c>
      <c r="R22" s="20" t="s">
        <v>292</v>
      </c>
      <c r="S22" s="21">
        <v>43699</v>
      </c>
      <c r="T22" s="30">
        <v>11800</v>
      </c>
      <c r="U22" s="30">
        <v>11800</v>
      </c>
      <c r="V22" s="30">
        <v>11800</v>
      </c>
      <c r="W22" s="30">
        <v>11800</v>
      </c>
      <c r="X22" s="12" t="s">
        <v>160</v>
      </c>
      <c r="Y22" s="10" t="s">
        <v>161</v>
      </c>
      <c r="Z22" s="12" t="s">
        <v>162</v>
      </c>
      <c r="AA22" s="12" t="s">
        <v>293</v>
      </c>
      <c r="AB22" s="31">
        <v>0</v>
      </c>
      <c r="AC22" s="21">
        <v>43699</v>
      </c>
      <c r="AD22" s="21">
        <v>43742</v>
      </c>
      <c r="AE22" s="7" t="s">
        <v>294</v>
      </c>
      <c r="AF22" s="10"/>
      <c r="AG22" s="12" t="s">
        <v>164</v>
      </c>
      <c r="AH22" s="12" t="s">
        <v>295</v>
      </c>
      <c r="AI22" s="10">
        <v>1</v>
      </c>
      <c r="AJ22" s="31" t="s">
        <v>117</v>
      </c>
      <c r="AK22" s="12">
        <v>1</v>
      </c>
      <c r="AL22" s="24" t="s">
        <v>296</v>
      </c>
      <c r="AM22" s="14" t="s">
        <v>167</v>
      </c>
      <c r="AN22" s="26"/>
      <c r="AO22" s="27"/>
      <c r="AP22" s="10"/>
      <c r="AQ22" s="12" t="s">
        <v>168</v>
      </c>
      <c r="AR22" s="21">
        <v>43741</v>
      </c>
      <c r="AS22" s="32">
        <v>43738</v>
      </c>
      <c r="AT22" s="19" t="s">
        <v>169</v>
      </c>
    </row>
    <row r="23" spans="1:46" ht="64.8" customHeight="1" x14ac:dyDescent="0.3">
      <c r="A23" s="31">
        <v>2019</v>
      </c>
      <c r="B23" s="21">
        <v>43647</v>
      </c>
      <c r="C23" s="4">
        <v>43738</v>
      </c>
      <c r="D23" s="31" t="s">
        <v>109</v>
      </c>
      <c r="E23" s="31" t="s">
        <v>115</v>
      </c>
      <c r="F23" s="29" t="s">
        <v>297</v>
      </c>
      <c r="G23" s="12" t="s">
        <v>298</v>
      </c>
      <c r="H23" s="7" t="s">
        <v>299</v>
      </c>
      <c r="I23" s="12" t="s">
        <v>300</v>
      </c>
      <c r="J23" s="29">
        <v>16</v>
      </c>
      <c r="K23" s="12" t="s">
        <v>154</v>
      </c>
      <c r="L23" s="12" t="s">
        <v>154</v>
      </c>
      <c r="M23" s="12" t="s">
        <v>154</v>
      </c>
      <c r="N23" s="12" t="s">
        <v>289</v>
      </c>
      <c r="O23" s="31" t="s">
        <v>290</v>
      </c>
      <c r="P23" s="12" t="s">
        <v>291</v>
      </c>
      <c r="Q23" s="12" t="s">
        <v>291</v>
      </c>
      <c r="R23" s="20" t="s">
        <v>301</v>
      </c>
      <c r="S23" s="21">
        <v>43699</v>
      </c>
      <c r="T23" s="30">
        <v>232000</v>
      </c>
      <c r="U23" s="30">
        <v>232000</v>
      </c>
      <c r="V23" s="30">
        <v>232000</v>
      </c>
      <c r="W23" s="30">
        <v>232000</v>
      </c>
      <c r="X23" s="12" t="s">
        <v>160</v>
      </c>
      <c r="Y23" s="10" t="s">
        <v>161</v>
      </c>
      <c r="Z23" s="12" t="s">
        <v>162</v>
      </c>
      <c r="AA23" s="12" t="s">
        <v>300</v>
      </c>
      <c r="AB23" s="31">
        <v>0</v>
      </c>
      <c r="AC23" s="21">
        <v>43699</v>
      </c>
      <c r="AD23" s="21">
        <v>43763</v>
      </c>
      <c r="AE23" s="7" t="s">
        <v>302</v>
      </c>
      <c r="AF23" s="10"/>
      <c r="AG23" s="12" t="s">
        <v>164</v>
      </c>
      <c r="AH23" s="12" t="s">
        <v>295</v>
      </c>
      <c r="AI23" s="10">
        <v>1</v>
      </c>
      <c r="AJ23" s="31" t="s">
        <v>117</v>
      </c>
      <c r="AK23" s="12">
        <v>1</v>
      </c>
      <c r="AL23" s="24" t="s">
        <v>296</v>
      </c>
      <c r="AM23" s="14" t="s">
        <v>167</v>
      </c>
      <c r="AN23" s="26"/>
      <c r="AO23" s="27"/>
      <c r="AP23" s="10"/>
      <c r="AQ23" s="12" t="s">
        <v>168</v>
      </c>
      <c r="AR23" s="21">
        <v>43741</v>
      </c>
      <c r="AS23" s="32">
        <v>43738</v>
      </c>
      <c r="AT23" s="19" t="s">
        <v>169</v>
      </c>
    </row>
    <row r="24" spans="1:46" ht="64.8" customHeight="1" x14ac:dyDescent="0.3">
      <c r="A24" s="31">
        <v>2019</v>
      </c>
      <c r="B24" s="21">
        <v>43647</v>
      </c>
      <c r="C24" s="4">
        <v>43738</v>
      </c>
      <c r="D24" s="31" t="s">
        <v>109</v>
      </c>
      <c r="E24" s="31" t="s">
        <v>115</v>
      </c>
      <c r="F24" s="29" t="s">
        <v>303</v>
      </c>
      <c r="G24" s="12" t="s">
        <v>304</v>
      </c>
      <c r="H24" s="7" t="s">
        <v>305</v>
      </c>
      <c r="I24" s="12" t="s">
        <v>306</v>
      </c>
      <c r="J24" s="29">
        <v>17</v>
      </c>
      <c r="K24" s="12" t="s">
        <v>154</v>
      </c>
      <c r="L24" s="12" t="s">
        <v>154</v>
      </c>
      <c r="M24" s="12" t="s">
        <v>154</v>
      </c>
      <c r="N24" s="12" t="s">
        <v>307</v>
      </c>
      <c r="O24" s="31" t="s">
        <v>308</v>
      </c>
      <c r="P24" s="31" t="s">
        <v>282</v>
      </c>
      <c r="Q24" s="31" t="s">
        <v>282</v>
      </c>
      <c r="R24" s="20" t="s">
        <v>309</v>
      </c>
      <c r="S24" s="21">
        <v>43657</v>
      </c>
      <c r="T24" s="30">
        <v>1537000</v>
      </c>
      <c r="U24" s="30">
        <v>1782920</v>
      </c>
      <c r="V24" s="30">
        <v>1782920</v>
      </c>
      <c r="W24" s="30">
        <v>1782920</v>
      </c>
      <c r="X24" s="12" t="s">
        <v>160</v>
      </c>
      <c r="Y24" s="10" t="s">
        <v>161</v>
      </c>
      <c r="Z24" s="12" t="s">
        <v>162</v>
      </c>
      <c r="AA24" s="12" t="s">
        <v>306</v>
      </c>
      <c r="AB24" s="31">
        <v>0</v>
      </c>
      <c r="AC24" s="21">
        <v>43657</v>
      </c>
      <c r="AD24" s="21">
        <v>43658</v>
      </c>
      <c r="AE24" s="7" t="s">
        <v>310</v>
      </c>
      <c r="AF24" s="10"/>
      <c r="AG24" s="12" t="s">
        <v>164</v>
      </c>
      <c r="AH24" s="12" t="s">
        <v>165</v>
      </c>
      <c r="AI24" s="10">
        <v>1</v>
      </c>
      <c r="AJ24" s="31" t="s">
        <v>117</v>
      </c>
      <c r="AK24" s="12">
        <v>1</v>
      </c>
      <c r="AL24" s="24" t="s">
        <v>285</v>
      </c>
      <c r="AM24" s="14" t="s">
        <v>167</v>
      </c>
      <c r="AN24" s="26"/>
      <c r="AO24" s="27"/>
      <c r="AP24" s="10"/>
      <c r="AQ24" s="12" t="s">
        <v>168</v>
      </c>
      <c r="AR24" s="21">
        <v>43741</v>
      </c>
      <c r="AS24" s="32">
        <v>43738</v>
      </c>
      <c r="AT24" s="19" t="s">
        <v>169</v>
      </c>
    </row>
    <row r="25" spans="1:46" ht="64.8" customHeight="1" x14ac:dyDescent="0.3">
      <c r="A25" s="31">
        <v>2019</v>
      </c>
      <c r="B25" s="21">
        <v>43647</v>
      </c>
      <c r="C25" s="4">
        <v>43738</v>
      </c>
      <c r="D25" s="31" t="s">
        <v>109</v>
      </c>
      <c r="E25" s="31" t="s">
        <v>115</v>
      </c>
      <c r="F25" s="29" t="s">
        <v>311</v>
      </c>
      <c r="G25" s="12" t="s">
        <v>312</v>
      </c>
      <c r="H25" s="7" t="s">
        <v>313</v>
      </c>
      <c r="I25" s="12" t="s">
        <v>314</v>
      </c>
      <c r="J25" s="29">
        <v>18</v>
      </c>
      <c r="K25" s="12" t="s">
        <v>154</v>
      </c>
      <c r="L25" s="12" t="s">
        <v>154</v>
      </c>
      <c r="M25" s="12" t="s">
        <v>154</v>
      </c>
      <c r="N25" s="12" t="s">
        <v>315</v>
      </c>
      <c r="O25" s="31" t="s">
        <v>316</v>
      </c>
      <c r="P25" s="31" t="s">
        <v>282</v>
      </c>
      <c r="Q25" s="31" t="s">
        <v>282</v>
      </c>
      <c r="R25" s="20" t="s">
        <v>317</v>
      </c>
      <c r="S25" s="21">
        <v>43675</v>
      </c>
      <c r="T25" s="30">
        <v>21027300</v>
      </c>
      <c r="U25" s="30">
        <v>21320000.02</v>
      </c>
      <c r="V25" s="30">
        <v>21320000.02</v>
      </c>
      <c r="W25" s="30">
        <v>21320000.02</v>
      </c>
      <c r="X25" s="12" t="s">
        <v>160</v>
      </c>
      <c r="Y25" s="10" t="s">
        <v>161</v>
      </c>
      <c r="Z25" s="12" t="s">
        <v>162</v>
      </c>
      <c r="AA25" s="12" t="s">
        <v>314</v>
      </c>
      <c r="AB25" s="31">
        <v>0</v>
      </c>
      <c r="AC25" s="21">
        <v>43675</v>
      </c>
      <c r="AD25" s="21">
        <v>43675</v>
      </c>
      <c r="AE25" s="7" t="s">
        <v>318</v>
      </c>
      <c r="AF25" s="10"/>
      <c r="AG25" s="12" t="s">
        <v>164</v>
      </c>
      <c r="AH25" s="12" t="s">
        <v>165</v>
      </c>
      <c r="AI25" s="10">
        <v>1</v>
      </c>
      <c r="AJ25" s="31" t="s">
        <v>117</v>
      </c>
      <c r="AK25" s="12">
        <v>1</v>
      </c>
      <c r="AL25" s="24" t="s">
        <v>314</v>
      </c>
      <c r="AM25" s="14" t="s">
        <v>167</v>
      </c>
      <c r="AN25" s="26"/>
      <c r="AO25" s="27"/>
      <c r="AP25" s="10"/>
      <c r="AQ25" s="12" t="s">
        <v>168</v>
      </c>
      <c r="AR25" s="21">
        <v>43741</v>
      </c>
      <c r="AS25" s="32">
        <v>43738</v>
      </c>
      <c r="AT25" s="19" t="s">
        <v>169</v>
      </c>
    </row>
    <row r="26" spans="1:46" ht="64.8" customHeight="1" x14ac:dyDescent="0.3">
      <c r="A26" s="31">
        <v>2019</v>
      </c>
      <c r="B26" s="21">
        <v>43647</v>
      </c>
      <c r="C26" s="4">
        <v>43738</v>
      </c>
      <c r="D26" s="31" t="s">
        <v>109</v>
      </c>
      <c r="E26" s="31" t="s">
        <v>115</v>
      </c>
      <c r="F26" s="29" t="s">
        <v>319</v>
      </c>
      <c r="G26" s="12" t="s">
        <v>304</v>
      </c>
      <c r="H26" s="7" t="s">
        <v>320</v>
      </c>
      <c r="I26" s="12" t="s">
        <v>321</v>
      </c>
      <c r="J26" s="29">
        <v>19</v>
      </c>
      <c r="K26" s="12" t="s">
        <v>154</v>
      </c>
      <c r="L26" s="12" t="s">
        <v>154</v>
      </c>
      <c r="M26" s="12" t="s">
        <v>154</v>
      </c>
      <c r="N26" s="12" t="s">
        <v>322</v>
      </c>
      <c r="O26" s="31" t="s">
        <v>323</v>
      </c>
      <c r="P26" s="12" t="s">
        <v>291</v>
      </c>
      <c r="Q26" s="12" t="s">
        <v>291</v>
      </c>
      <c r="R26" s="20" t="s">
        <v>324</v>
      </c>
      <c r="S26" s="21">
        <v>43676</v>
      </c>
      <c r="T26" s="30">
        <v>8275862.0700000003</v>
      </c>
      <c r="U26" s="30">
        <v>9600000</v>
      </c>
      <c r="V26" s="30">
        <v>9600000</v>
      </c>
      <c r="W26" s="30">
        <v>9600000</v>
      </c>
      <c r="X26" s="12" t="s">
        <v>160</v>
      </c>
      <c r="Y26" s="10" t="s">
        <v>161</v>
      </c>
      <c r="Z26" s="12" t="s">
        <v>162</v>
      </c>
      <c r="AA26" s="12" t="s">
        <v>321</v>
      </c>
      <c r="AB26" s="31">
        <v>0</v>
      </c>
      <c r="AC26" s="21">
        <v>43676</v>
      </c>
      <c r="AD26" s="21">
        <v>43816</v>
      </c>
      <c r="AE26" s="7" t="s">
        <v>325</v>
      </c>
      <c r="AF26" s="10"/>
      <c r="AG26" s="12" t="s">
        <v>164</v>
      </c>
      <c r="AH26" s="12" t="s">
        <v>295</v>
      </c>
      <c r="AI26" s="10">
        <v>1</v>
      </c>
      <c r="AJ26" s="31" t="s">
        <v>117</v>
      </c>
      <c r="AK26" s="12">
        <v>1</v>
      </c>
      <c r="AL26" s="24" t="s">
        <v>321</v>
      </c>
      <c r="AM26" s="14" t="s">
        <v>167</v>
      </c>
      <c r="AN26" s="26"/>
      <c r="AO26" s="27"/>
      <c r="AP26" s="10"/>
      <c r="AQ26" s="12" t="s">
        <v>168</v>
      </c>
      <c r="AR26" s="21">
        <v>43741</v>
      </c>
      <c r="AS26" s="32">
        <v>43738</v>
      </c>
      <c r="AT26" s="19" t="s">
        <v>169</v>
      </c>
    </row>
    <row r="27" spans="1:46" ht="64.8" customHeight="1" x14ac:dyDescent="0.3">
      <c r="A27" s="31">
        <v>2019</v>
      </c>
      <c r="B27" s="21">
        <v>43647</v>
      </c>
      <c r="C27" s="4">
        <v>43738</v>
      </c>
      <c r="D27" s="31" t="s">
        <v>109</v>
      </c>
      <c r="E27" s="31" t="s">
        <v>115</v>
      </c>
      <c r="F27" s="29" t="s">
        <v>326</v>
      </c>
      <c r="G27" s="12" t="s">
        <v>327</v>
      </c>
      <c r="H27" s="7" t="s">
        <v>328</v>
      </c>
      <c r="I27" s="12" t="s">
        <v>329</v>
      </c>
      <c r="J27" s="29">
        <v>20</v>
      </c>
      <c r="K27" s="12" t="s">
        <v>154</v>
      </c>
      <c r="L27" s="12" t="s">
        <v>154</v>
      </c>
      <c r="M27" s="12" t="s">
        <v>154</v>
      </c>
      <c r="N27" s="12" t="s">
        <v>330</v>
      </c>
      <c r="O27" s="31" t="s">
        <v>331</v>
      </c>
      <c r="P27" s="3" t="s">
        <v>282</v>
      </c>
      <c r="Q27" s="3" t="s">
        <v>282</v>
      </c>
      <c r="R27" s="20" t="s">
        <v>332</v>
      </c>
      <c r="S27" s="21">
        <v>43707</v>
      </c>
      <c r="T27" s="30">
        <v>126000</v>
      </c>
      <c r="U27" s="30">
        <v>146160</v>
      </c>
      <c r="V27" s="30">
        <v>146160</v>
      </c>
      <c r="W27" s="30">
        <v>146160</v>
      </c>
      <c r="X27" s="12" t="s">
        <v>160</v>
      </c>
      <c r="Y27" s="10" t="s">
        <v>161</v>
      </c>
      <c r="Z27" s="12" t="s">
        <v>162</v>
      </c>
      <c r="AA27" s="12" t="s">
        <v>329</v>
      </c>
      <c r="AB27" s="31">
        <v>0</v>
      </c>
      <c r="AC27" s="21">
        <v>43708</v>
      </c>
      <c r="AD27" s="21">
        <v>43787</v>
      </c>
      <c r="AE27" s="7" t="s">
        <v>333</v>
      </c>
      <c r="AF27" s="10"/>
      <c r="AG27" s="12" t="s">
        <v>164</v>
      </c>
      <c r="AH27" s="6" t="s">
        <v>165</v>
      </c>
      <c r="AI27" s="10">
        <v>1</v>
      </c>
      <c r="AJ27" s="31" t="s">
        <v>117</v>
      </c>
      <c r="AK27" s="12">
        <v>1</v>
      </c>
      <c r="AL27" s="24" t="s">
        <v>329</v>
      </c>
      <c r="AM27" s="14" t="s">
        <v>167</v>
      </c>
      <c r="AN27" s="26"/>
      <c r="AO27" s="27"/>
      <c r="AP27" s="10"/>
      <c r="AQ27" s="12" t="s">
        <v>168</v>
      </c>
      <c r="AR27" s="21">
        <v>43741</v>
      </c>
      <c r="AS27" s="32">
        <v>43738</v>
      </c>
      <c r="AT27" s="19" t="s">
        <v>169</v>
      </c>
    </row>
    <row r="28" spans="1:46" ht="64.8" customHeight="1" x14ac:dyDescent="0.3">
      <c r="A28" s="31">
        <v>2019</v>
      </c>
      <c r="B28" s="21">
        <v>43647</v>
      </c>
      <c r="C28" s="4">
        <v>43738</v>
      </c>
      <c r="D28" s="31" t="s">
        <v>109</v>
      </c>
      <c r="E28" s="31" t="s">
        <v>113</v>
      </c>
      <c r="F28" s="29" t="s">
        <v>334</v>
      </c>
      <c r="G28" s="12" t="s">
        <v>298</v>
      </c>
      <c r="H28" s="7" t="s">
        <v>335</v>
      </c>
      <c r="I28" s="12" t="s">
        <v>336</v>
      </c>
      <c r="J28" s="29">
        <v>21</v>
      </c>
      <c r="K28" s="12" t="s">
        <v>154</v>
      </c>
      <c r="L28" s="12" t="s">
        <v>154</v>
      </c>
      <c r="M28" s="12" t="s">
        <v>154</v>
      </c>
      <c r="N28" s="12" t="s">
        <v>330</v>
      </c>
      <c r="O28" s="31" t="s">
        <v>331</v>
      </c>
      <c r="P28" s="3" t="s">
        <v>282</v>
      </c>
      <c r="Q28" s="3" t="s">
        <v>282</v>
      </c>
      <c r="R28" s="20" t="s">
        <v>337</v>
      </c>
      <c r="S28" s="21">
        <v>43707</v>
      </c>
      <c r="T28" s="30">
        <v>278160</v>
      </c>
      <c r="U28" s="30">
        <v>322665.59999999998</v>
      </c>
      <c r="V28" s="30">
        <v>322665.59999999998</v>
      </c>
      <c r="W28" s="30">
        <v>322665.59999999998</v>
      </c>
      <c r="X28" s="12" t="s">
        <v>160</v>
      </c>
      <c r="Y28" s="10" t="s">
        <v>161</v>
      </c>
      <c r="Z28" s="12" t="s">
        <v>162</v>
      </c>
      <c r="AA28" s="12" t="s">
        <v>336</v>
      </c>
      <c r="AB28" s="31">
        <v>0</v>
      </c>
      <c r="AC28" s="21">
        <v>43707</v>
      </c>
      <c r="AD28" s="21">
        <v>43707</v>
      </c>
      <c r="AE28" s="7" t="s">
        <v>338</v>
      </c>
      <c r="AF28" s="10"/>
      <c r="AG28" s="12" t="s">
        <v>164</v>
      </c>
      <c r="AH28" s="6" t="s">
        <v>165</v>
      </c>
      <c r="AI28" s="10">
        <v>1</v>
      </c>
      <c r="AJ28" s="31" t="s">
        <v>117</v>
      </c>
      <c r="AK28" s="12">
        <v>1</v>
      </c>
      <c r="AL28" s="13" t="s">
        <v>285</v>
      </c>
      <c r="AM28" s="14" t="s">
        <v>167</v>
      </c>
      <c r="AN28" s="26"/>
      <c r="AO28" s="27"/>
      <c r="AP28" s="10"/>
      <c r="AQ28" s="12" t="s">
        <v>168</v>
      </c>
      <c r="AR28" s="21">
        <v>43741</v>
      </c>
      <c r="AS28" s="32">
        <v>43738</v>
      </c>
      <c r="AT28" s="19" t="s">
        <v>169</v>
      </c>
    </row>
    <row r="29" spans="1:46" ht="64.8" customHeight="1" x14ac:dyDescent="0.3">
      <c r="A29" s="3">
        <v>2019</v>
      </c>
      <c r="B29" s="4">
        <v>43647</v>
      </c>
      <c r="C29" s="4">
        <v>43738</v>
      </c>
      <c r="D29" s="3" t="s">
        <v>109</v>
      </c>
      <c r="E29" s="3" t="s">
        <v>113</v>
      </c>
      <c r="F29" s="8" t="s">
        <v>339</v>
      </c>
      <c r="G29" s="6" t="s">
        <v>340</v>
      </c>
      <c r="H29" s="7" t="s">
        <v>341</v>
      </c>
      <c r="I29" s="6" t="s">
        <v>342</v>
      </c>
      <c r="J29" s="8">
        <v>22</v>
      </c>
      <c r="K29" s="6" t="s">
        <v>154</v>
      </c>
      <c r="L29" s="6" t="s">
        <v>154</v>
      </c>
      <c r="M29" s="6" t="s">
        <v>154</v>
      </c>
      <c r="N29" s="25" t="s">
        <v>343</v>
      </c>
      <c r="O29" s="3" t="s">
        <v>344</v>
      </c>
      <c r="P29" s="3" t="s">
        <v>282</v>
      </c>
      <c r="Q29" s="3" t="s">
        <v>282</v>
      </c>
      <c r="R29" s="8" t="s">
        <v>345</v>
      </c>
      <c r="S29" s="4">
        <v>43677</v>
      </c>
      <c r="T29" s="9">
        <v>99185.19</v>
      </c>
      <c r="U29" s="9">
        <v>115054.82</v>
      </c>
      <c r="V29" s="9">
        <v>115054.82</v>
      </c>
      <c r="W29" s="9">
        <v>115054.82</v>
      </c>
      <c r="X29" s="6" t="s">
        <v>160</v>
      </c>
      <c r="Y29" s="10" t="s">
        <v>161</v>
      </c>
      <c r="Z29" s="6" t="s">
        <v>162</v>
      </c>
      <c r="AA29" s="6" t="s">
        <v>346</v>
      </c>
      <c r="AB29" s="3">
        <v>0</v>
      </c>
      <c r="AC29" s="4">
        <v>43677</v>
      </c>
      <c r="AD29" s="4">
        <v>43684</v>
      </c>
      <c r="AE29" s="7" t="s">
        <v>347</v>
      </c>
      <c r="AF29" s="10"/>
      <c r="AG29" s="6" t="s">
        <v>164</v>
      </c>
      <c r="AH29" s="6" t="s">
        <v>165</v>
      </c>
      <c r="AI29" s="10">
        <v>1</v>
      </c>
      <c r="AJ29" s="3" t="s">
        <v>117</v>
      </c>
      <c r="AK29" s="12">
        <v>1</v>
      </c>
      <c r="AL29" s="13" t="s">
        <v>285</v>
      </c>
      <c r="AM29" s="14" t="s">
        <v>167</v>
      </c>
      <c r="AN29" s="33"/>
      <c r="AO29" s="34"/>
      <c r="AP29" s="35"/>
      <c r="AQ29" s="6" t="s">
        <v>168</v>
      </c>
      <c r="AR29" s="4">
        <v>43741</v>
      </c>
      <c r="AS29" s="18">
        <v>43738</v>
      </c>
      <c r="AT29" s="19" t="s">
        <v>169</v>
      </c>
    </row>
    <row r="30" spans="1:46" ht="64.8" customHeight="1" x14ac:dyDescent="0.3">
      <c r="A30" s="3">
        <v>2019</v>
      </c>
      <c r="B30" s="4">
        <v>43647</v>
      </c>
      <c r="C30" s="4">
        <v>43738</v>
      </c>
      <c r="D30" s="3" t="s">
        <v>109</v>
      </c>
      <c r="E30" s="3" t="s">
        <v>115</v>
      </c>
      <c r="F30" s="5" t="s">
        <v>339</v>
      </c>
      <c r="G30" s="6" t="s">
        <v>348</v>
      </c>
      <c r="H30" s="7" t="s">
        <v>349</v>
      </c>
      <c r="I30" s="6" t="s">
        <v>350</v>
      </c>
      <c r="J30" s="8">
        <v>23</v>
      </c>
      <c r="K30" s="6" t="s">
        <v>154</v>
      </c>
      <c r="L30" s="6" t="s">
        <v>154</v>
      </c>
      <c r="M30" s="6" t="s">
        <v>154</v>
      </c>
      <c r="N30" s="6" t="s">
        <v>351</v>
      </c>
      <c r="O30" s="3" t="s">
        <v>352</v>
      </c>
      <c r="P30" s="3" t="s">
        <v>210</v>
      </c>
      <c r="Q30" s="3" t="s">
        <v>210</v>
      </c>
      <c r="R30" s="8" t="s">
        <v>353</v>
      </c>
      <c r="S30" s="4">
        <v>43465</v>
      </c>
      <c r="T30" s="36">
        <v>790517.24</v>
      </c>
      <c r="U30" s="9">
        <v>917000</v>
      </c>
      <c r="V30" s="9">
        <v>917000</v>
      </c>
      <c r="W30" s="9">
        <v>917000</v>
      </c>
      <c r="X30" s="6" t="s">
        <v>160</v>
      </c>
      <c r="Y30" s="10" t="s">
        <v>161</v>
      </c>
      <c r="Z30" s="6" t="s">
        <v>162</v>
      </c>
      <c r="AA30" s="6" t="s">
        <v>350</v>
      </c>
      <c r="AB30" s="3">
        <v>0</v>
      </c>
      <c r="AC30" s="4">
        <v>43466</v>
      </c>
      <c r="AD30" s="4">
        <v>43830</v>
      </c>
      <c r="AE30" s="7" t="s">
        <v>354</v>
      </c>
      <c r="AF30" s="10"/>
      <c r="AG30" s="6" t="s">
        <v>164</v>
      </c>
      <c r="AH30" s="6" t="s">
        <v>165</v>
      </c>
      <c r="AI30" s="10">
        <v>1</v>
      </c>
      <c r="AJ30" s="3" t="s">
        <v>117</v>
      </c>
      <c r="AK30" s="12">
        <v>1</v>
      </c>
      <c r="AL30" s="13" t="s">
        <v>355</v>
      </c>
      <c r="AM30" s="14" t="s">
        <v>167</v>
      </c>
      <c r="AN30" s="26"/>
      <c r="AO30" s="27"/>
      <c r="AP30" s="10"/>
      <c r="AQ30" s="6" t="s">
        <v>168</v>
      </c>
      <c r="AR30" s="4">
        <v>43741</v>
      </c>
      <c r="AS30" s="18">
        <v>43738</v>
      </c>
      <c r="AT30" s="19" t="s">
        <v>169</v>
      </c>
    </row>
    <row r="31" spans="1:46" ht="94.8" customHeight="1" x14ac:dyDescent="0.3">
      <c r="A31" s="3">
        <v>2019</v>
      </c>
      <c r="B31" s="4">
        <v>43647</v>
      </c>
      <c r="C31" s="4">
        <v>43738</v>
      </c>
      <c r="D31" s="3" t="s">
        <v>109</v>
      </c>
      <c r="E31" s="3" t="s">
        <v>114</v>
      </c>
      <c r="F31" s="5" t="s">
        <v>356</v>
      </c>
      <c r="G31" s="6" t="s">
        <v>357</v>
      </c>
      <c r="H31" s="7" t="s">
        <v>358</v>
      </c>
      <c r="I31" s="6" t="s">
        <v>359</v>
      </c>
      <c r="J31" s="8">
        <v>24</v>
      </c>
      <c r="K31" s="6" t="s">
        <v>154</v>
      </c>
      <c r="L31" s="6" t="s">
        <v>154</v>
      </c>
      <c r="M31" s="6" t="s">
        <v>154</v>
      </c>
      <c r="N31" s="6" t="s">
        <v>360</v>
      </c>
      <c r="O31" s="3" t="s">
        <v>361</v>
      </c>
      <c r="P31" s="6" t="s">
        <v>362</v>
      </c>
      <c r="Q31" s="6" t="s">
        <v>362</v>
      </c>
      <c r="R31" s="8" t="s">
        <v>363</v>
      </c>
      <c r="S31" s="4">
        <v>43556</v>
      </c>
      <c r="T31" s="3">
        <v>14317644.68</v>
      </c>
      <c r="U31" s="9">
        <v>16608467.84</v>
      </c>
      <c r="V31" s="9">
        <v>16608467.84</v>
      </c>
      <c r="W31" s="9">
        <v>16608467.84</v>
      </c>
      <c r="X31" s="6" t="s">
        <v>160</v>
      </c>
      <c r="Y31" s="10" t="s">
        <v>161</v>
      </c>
      <c r="Z31" s="6" t="s">
        <v>162</v>
      </c>
      <c r="AA31" s="6" t="s">
        <v>359</v>
      </c>
      <c r="AB31" s="3">
        <v>0</v>
      </c>
      <c r="AC31" s="4">
        <v>43556</v>
      </c>
      <c r="AD31" s="4">
        <v>43830</v>
      </c>
      <c r="AE31" s="7" t="s">
        <v>364</v>
      </c>
      <c r="AF31" s="10"/>
      <c r="AG31" s="6" t="s">
        <v>164</v>
      </c>
      <c r="AH31" s="6" t="s">
        <v>165</v>
      </c>
      <c r="AI31" s="10">
        <v>1</v>
      </c>
      <c r="AJ31" s="3" t="s">
        <v>117</v>
      </c>
      <c r="AK31" s="12">
        <v>1</v>
      </c>
      <c r="AL31" s="13" t="s">
        <v>365</v>
      </c>
      <c r="AM31" s="14" t="s">
        <v>167</v>
      </c>
      <c r="AN31" s="26"/>
      <c r="AO31" s="27"/>
      <c r="AP31" s="10"/>
      <c r="AQ31" s="6" t="s">
        <v>168</v>
      </c>
      <c r="AR31" s="4">
        <v>43741</v>
      </c>
      <c r="AS31" s="18">
        <v>43738</v>
      </c>
      <c r="AT31" s="19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5C39EFF8-26DF-4EC8-A66A-3334127ABC0D}"/>
    <hyperlink ref="AE8" r:id="rId2" xr:uid="{F2E6EB04-5145-4CA2-8EF8-99FABA8B5209}"/>
    <hyperlink ref="H9" r:id="rId3" xr:uid="{4B5E3876-29BB-4B38-A71B-F6F1A7176EBE}"/>
    <hyperlink ref="AE9" r:id="rId4" xr:uid="{24F1143D-EA61-486E-8229-4E5AD121B56F}"/>
    <hyperlink ref="H10" r:id="rId5" xr:uid="{76E7DEBE-D187-4DD2-A9A8-181EE818FCCF}"/>
    <hyperlink ref="AE10" r:id="rId6" xr:uid="{6B313D56-916B-42E4-BBCA-47FA1E8CEFF6}"/>
    <hyperlink ref="H11" r:id="rId7" xr:uid="{91CB1D02-7A12-4B45-B1A4-4D4E2140D055}"/>
    <hyperlink ref="AE11" r:id="rId8" xr:uid="{CB94B866-FDBF-4EF1-993C-9FEADDB73D2C}"/>
    <hyperlink ref="H12" r:id="rId9" xr:uid="{CC0CDF3A-1AC3-4E38-BE6F-602298727385}"/>
    <hyperlink ref="AE12" r:id="rId10" xr:uid="{C3EE98A1-C39E-4B7F-AD5F-BED61A41FB88}"/>
    <hyperlink ref="H13" r:id="rId11" xr:uid="{A038C95F-6E20-4392-8EFD-3ED0454FA40B}"/>
    <hyperlink ref="AE13" r:id="rId12" xr:uid="{4077D6A7-F27D-422E-870D-CE6C49A72E71}"/>
    <hyperlink ref="H14" r:id="rId13" xr:uid="{81B7232A-8CCE-4971-B900-D58297095F6B}"/>
    <hyperlink ref="AE14" r:id="rId14" xr:uid="{15652AA6-8CD5-4BEB-981A-87A47D643CAA}"/>
    <hyperlink ref="H15" r:id="rId15" xr:uid="{D22F0793-D9DE-458A-916A-AD1279BC7777}"/>
    <hyperlink ref="AE15" r:id="rId16" xr:uid="{DF7B7F5E-1A3B-4CD2-A56D-F3DD7FD73946}"/>
    <hyperlink ref="H16" r:id="rId17" xr:uid="{82871756-2457-456B-B71F-149587491D4D}"/>
    <hyperlink ref="AE16" r:id="rId18" xr:uid="{00053598-5B04-4F7B-8D60-5EB2942B831D}"/>
    <hyperlink ref="H17" r:id="rId19" xr:uid="{C9F1F569-0ACA-482D-8566-3D91F34B7DA0}"/>
    <hyperlink ref="AE17" r:id="rId20" xr:uid="{A837613A-08CA-45B7-9382-E69B963A5F77}"/>
    <hyperlink ref="H18" r:id="rId21" xr:uid="{10D1476F-A714-44A6-98E6-DFAA7326FB48}"/>
    <hyperlink ref="AE18" r:id="rId22" xr:uid="{3E56048A-F62B-4685-9E74-B7CA1C9F088F}"/>
    <hyperlink ref="H19" r:id="rId23" xr:uid="{FD34894C-BD15-4831-AD3F-88E8864E03B9}"/>
    <hyperlink ref="AE19" r:id="rId24" xr:uid="{A3B17572-75A2-4A58-B357-0EFDBA803DD2}"/>
    <hyperlink ref="H20" r:id="rId25" xr:uid="{A848B006-816A-4E26-9039-4EBFB5D84830}"/>
    <hyperlink ref="AE20" r:id="rId26" xr:uid="{811AF2D6-1219-458E-B201-D7243E92FD64}"/>
    <hyperlink ref="H21" r:id="rId27" xr:uid="{3A412675-B41F-42B9-BB4F-DD9DC754D665}"/>
    <hyperlink ref="AE21" r:id="rId28" xr:uid="{78B1C747-80BA-4A0D-BAA6-0AACFBA019CB}"/>
    <hyperlink ref="H22" r:id="rId29" xr:uid="{61F5E1B0-E4DF-46C2-B231-BB79FC7C570F}"/>
    <hyperlink ref="AE22" r:id="rId30" xr:uid="{77160BD3-6320-4C28-AF4A-2F06094227F6}"/>
    <hyperlink ref="H23" r:id="rId31" xr:uid="{306C6B2B-F65A-4F79-B008-6B187F35448C}"/>
    <hyperlink ref="AE23" r:id="rId32" xr:uid="{5E139021-178E-4122-BDB0-4D7661495982}"/>
    <hyperlink ref="H24" r:id="rId33" xr:uid="{DEBC6707-A2C0-4B8C-B3C1-706229F9FC95}"/>
    <hyperlink ref="AE24" r:id="rId34" xr:uid="{CDBAC66E-5730-4863-B8E1-7F93CCB10356}"/>
    <hyperlink ref="H25" r:id="rId35" xr:uid="{62D98D90-B65C-49D8-AA6E-2E44BB1E6511}"/>
    <hyperlink ref="AE25" r:id="rId36" xr:uid="{63CE830C-9265-44BF-BEE5-DEC33CD9249C}"/>
    <hyperlink ref="H26" r:id="rId37" xr:uid="{0CD68198-844A-4753-A9C5-0D1967C9F396}"/>
    <hyperlink ref="AE26" r:id="rId38" xr:uid="{57E89960-76C0-4310-A585-6FDA9125F825}"/>
    <hyperlink ref="H27" r:id="rId39" xr:uid="{EB01FA44-3404-458B-A6E0-6E2F2152C2F9}"/>
    <hyperlink ref="AE27" r:id="rId40" xr:uid="{4251D712-CE89-4A43-B7FF-E92A87DD424A}"/>
    <hyperlink ref="H28" r:id="rId41" xr:uid="{7E0BAE70-339B-406D-A7AC-23DB97ADE5DC}"/>
    <hyperlink ref="AE28" r:id="rId42" xr:uid="{5E1B8C65-22FB-4901-B025-B34F5E5D4EAC}"/>
    <hyperlink ref="H29" r:id="rId43" xr:uid="{7A635C00-6D5F-4D22-B071-0CB0EA59E20B}"/>
    <hyperlink ref="AE29" r:id="rId44" xr:uid="{5FA59BE8-B06C-4D6C-A411-C7419393B73A}"/>
    <hyperlink ref="H30" r:id="rId45" xr:uid="{C7C316DA-A7FF-48EF-9A19-281B28156BC4}"/>
    <hyperlink ref="AE30" r:id="rId46" xr:uid="{BE407984-EA29-4B3F-932D-EF538E7B21DC}"/>
    <hyperlink ref="H31" r:id="rId47" xr:uid="{F0FC07E5-D1A6-4740-9F5E-509AB7BC0AAD}"/>
    <hyperlink ref="AE31" r:id="rId48" xr:uid="{ED85FAFB-4885-47C7-B32F-73A41DA0AC9C}"/>
    <hyperlink ref="AM8" r:id="rId49" xr:uid="{CEFA674F-CBCE-4890-9C6F-C820AB98EC7B}"/>
    <hyperlink ref="AM9" r:id="rId50" xr:uid="{0B05F531-FB06-4B17-9341-2DF4B84CE4C0}"/>
    <hyperlink ref="AM10" r:id="rId51" xr:uid="{3EA276BC-FD1B-4A5E-80C8-2F3478D1E0F3}"/>
    <hyperlink ref="AM31" r:id="rId52" xr:uid="{B1EA8B4D-6B01-463A-9183-68CDF4E6E748}"/>
    <hyperlink ref="AM30" r:id="rId53" xr:uid="{7FD6E1EB-8927-4511-BACF-A150C8289E1C}"/>
    <hyperlink ref="AM29" r:id="rId54" xr:uid="{F6B0DDB9-D946-4B52-B2D2-E1D775012DC6}"/>
    <hyperlink ref="AM28" r:id="rId55" xr:uid="{1BA107D3-A069-4463-8F1F-6CAAD7EDF379}"/>
    <hyperlink ref="AM27" r:id="rId56" xr:uid="{C916A331-0908-4CF4-ABB4-6E6998D5D28F}"/>
    <hyperlink ref="AM26" r:id="rId57" xr:uid="{5188471F-E2B5-4FFA-8ADB-3A8CDD930AE5}"/>
    <hyperlink ref="AM25" r:id="rId58" xr:uid="{46635B01-1634-4485-AF20-FD31FB21F14E}"/>
    <hyperlink ref="AM24" r:id="rId59" xr:uid="{DBF5126B-5A28-4B4A-A026-33A354B8E96A}"/>
    <hyperlink ref="AM23" r:id="rId60" xr:uid="{54CEC90C-73D5-4EDF-881B-66DB166229FD}"/>
    <hyperlink ref="AM11" r:id="rId61" xr:uid="{56C4C45E-BD9A-4CC9-8512-5962DC3A432D}"/>
    <hyperlink ref="AM12" r:id="rId62" xr:uid="{9BCE476E-6A36-479D-A18F-0B60199B22A7}"/>
    <hyperlink ref="AM13" r:id="rId63" xr:uid="{F6E44ED3-AB75-43E1-8684-62887F414CF1}"/>
    <hyperlink ref="AM14" r:id="rId64" xr:uid="{5662733A-20FE-4CBD-B099-90B369889C0C}"/>
    <hyperlink ref="AM15" r:id="rId65" xr:uid="{A13FB32C-69B2-4B93-ABE5-29299A7B3666}"/>
    <hyperlink ref="AM16" r:id="rId66" xr:uid="{898D0E8F-A6CB-455A-9539-41B72713B1F4}"/>
    <hyperlink ref="AM17" r:id="rId67" xr:uid="{5E825221-B44E-4A8B-BAF5-AF234159DC95}"/>
    <hyperlink ref="AM18" r:id="rId68" xr:uid="{B4D77F28-E50D-4B74-BF82-BE71D68C19F2}"/>
    <hyperlink ref="AM19" r:id="rId69" xr:uid="{EAE3A6B0-55D0-4573-8C37-0443CC5BA1A9}"/>
    <hyperlink ref="AM20" r:id="rId70" xr:uid="{0DF6FB5B-B56F-4C36-8E7E-84B10D5E02B8}"/>
    <hyperlink ref="AM21" r:id="rId71" xr:uid="{AB6081AF-2BCF-4431-A2DF-36109D4DDAF5}"/>
    <hyperlink ref="AM22" r:id="rId72" xr:uid="{584794E2-467E-46C0-A49E-AAB2B4617E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"/>
  <sheetViews>
    <sheetView topLeftCell="A3" workbookViewId="0">
      <selection activeCell="A4" sqref="A4:G6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86.4" x14ac:dyDescent="0.3">
      <c r="A4" s="37">
        <v>1</v>
      </c>
      <c r="B4" s="12" t="s">
        <v>366</v>
      </c>
      <c r="C4" s="12" t="s">
        <v>367</v>
      </c>
      <c r="D4" s="12" t="s">
        <v>368</v>
      </c>
      <c r="E4" s="12" t="s">
        <v>254</v>
      </c>
      <c r="F4" s="12" t="s">
        <v>369</v>
      </c>
      <c r="G4" s="38">
        <v>132205.9</v>
      </c>
    </row>
    <row r="5" spans="1:7" ht="129.6" x14ac:dyDescent="0.3">
      <c r="A5" s="37">
        <v>1</v>
      </c>
      <c r="B5" s="12" t="s">
        <v>154</v>
      </c>
      <c r="C5" s="12" t="s">
        <v>154</v>
      </c>
      <c r="D5" s="12" t="s">
        <v>154</v>
      </c>
      <c r="E5" s="12" t="s">
        <v>370</v>
      </c>
      <c r="F5" s="12" t="s">
        <v>371</v>
      </c>
      <c r="G5" s="38">
        <v>141531.46</v>
      </c>
    </row>
    <row r="6" spans="1:7" ht="86.4" x14ac:dyDescent="0.3">
      <c r="A6" s="37">
        <v>1</v>
      </c>
      <c r="B6" s="12" t="s">
        <v>372</v>
      </c>
      <c r="C6" s="12" t="s">
        <v>373</v>
      </c>
      <c r="D6" s="12" t="s">
        <v>374</v>
      </c>
      <c r="E6" s="12" t="s">
        <v>254</v>
      </c>
      <c r="F6" s="12" t="s">
        <v>375</v>
      </c>
      <c r="G6" s="38">
        <v>150069.5</v>
      </c>
    </row>
    <row r="7" spans="1:7" ht="129.6" x14ac:dyDescent="0.3">
      <c r="A7" s="37">
        <v>2</v>
      </c>
      <c r="B7" s="12" t="s">
        <v>154</v>
      </c>
      <c r="C7" s="12" t="s">
        <v>154</v>
      </c>
      <c r="D7" s="12" t="s">
        <v>154</v>
      </c>
      <c r="E7" s="12" t="s">
        <v>376</v>
      </c>
      <c r="F7" s="12" t="s">
        <v>377</v>
      </c>
      <c r="G7" s="38">
        <v>334.8</v>
      </c>
    </row>
    <row r="8" spans="1:7" ht="129.6" x14ac:dyDescent="0.3">
      <c r="A8" s="37">
        <v>2</v>
      </c>
      <c r="B8" s="12" t="s">
        <v>154</v>
      </c>
      <c r="C8" s="12" t="s">
        <v>154</v>
      </c>
      <c r="D8" s="12" t="s">
        <v>154</v>
      </c>
      <c r="E8" s="12" t="s">
        <v>378</v>
      </c>
      <c r="F8" s="12" t="s">
        <v>379</v>
      </c>
      <c r="G8" s="38">
        <v>424.8</v>
      </c>
    </row>
    <row r="9" spans="1:7" ht="129.6" x14ac:dyDescent="0.3">
      <c r="A9" s="37">
        <v>2</v>
      </c>
      <c r="B9" s="12" t="s">
        <v>154</v>
      </c>
      <c r="C9" s="12" t="s">
        <v>154</v>
      </c>
      <c r="D9" s="12" t="s">
        <v>154</v>
      </c>
      <c r="E9" s="12" t="s">
        <v>380</v>
      </c>
      <c r="F9" s="12" t="s">
        <v>381</v>
      </c>
      <c r="G9" s="38">
        <v>374.7</v>
      </c>
    </row>
    <row r="10" spans="1:7" ht="129.6" x14ac:dyDescent="0.3">
      <c r="A10" s="37">
        <v>3</v>
      </c>
      <c r="B10" s="12" t="s">
        <v>154</v>
      </c>
      <c r="C10" s="12" t="s">
        <v>154</v>
      </c>
      <c r="D10" s="12" t="s">
        <v>154</v>
      </c>
      <c r="E10" s="12" t="s">
        <v>382</v>
      </c>
      <c r="F10" s="12" t="s">
        <v>383</v>
      </c>
      <c r="G10" s="38">
        <v>672948.48</v>
      </c>
    </row>
    <row r="11" spans="1:7" ht="129.6" x14ac:dyDescent="0.3">
      <c r="A11" s="37">
        <v>3</v>
      </c>
      <c r="B11" s="12" t="s">
        <v>154</v>
      </c>
      <c r="C11" s="12" t="s">
        <v>154</v>
      </c>
      <c r="D11" s="12" t="s">
        <v>154</v>
      </c>
      <c r="E11" s="12" t="s">
        <v>384</v>
      </c>
      <c r="F11" s="12" t="s">
        <v>385</v>
      </c>
      <c r="G11" s="38">
        <v>616301.04</v>
      </c>
    </row>
    <row r="12" spans="1:7" ht="129.6" x14ac:dyDescent="0.3">
      <c r="A12" s="37">
        <v>3</v>
      </c>
      <c r="B12" s="12" t="s">
        <v>154</v>
      </c>
      <c r="C12" s="12" t="s">
        <v>154</v>
      </c>
      <c r="D12" s="12" t="s">
        <v>154</v>
      </c>
      <c r="E12" s="12" t="s">
        <v>386</v>
      </c>
      <c r="F12" s="12" t="s">
        <v>387</v>
      </c>
      <c r="G12" s="38">
        <v>539400</v>
      </c>
    </row>
    <row r="13" spans="1:7" ht="129.6" x14ac:dyDescent="0.3">
      <c r="A13" s="37">
        <v>3</v>
      </c>
      <c r="B13" s="12" t="s">
        <v>154</v>
      </c>
      <c r="C13" s="12" t="s">
        <v>154</v>
      </c>
      <c r="D13" s="12" t="s">
        <v>154</v>
      </c>
      <c r="E13" s="12" t="s">
        <v>388</v>
      </c>
      <c r="F13" s="12" t="s">
        <v>389</v>
      </c>
      <c r="G13" s="38">
        <v>509.47</v>
      </c>
    </row>
    <row r="14" spans="1:7" ht="129.6" x14ac:dyDescent="0.3">
      <c r="A14" s="37">
        <v>4</v>
      </c>
      <c r="B14" s="12" t="s">
        <v>154</v>
      </c>
      <c r="C14" s="12" t="s">
        <v>154</v>
      </c>
      <c r="D14" s="12" t="s">
        <v>154</v>
      </c>
      <c r="E14" s="12" t="s">
        <v>390</v>
      </c>
      <c r="F14" s="12" t="s">
        <v>391</v>
      </c>
      <c r="G14" s="38">
        <v>562.79</v>
      </c>
    </row>
    <row r="15" spans="1:7" ht="129.6" x14ac:dyDescent="0.3">
      <c r="A15" s="37">
        <v>4</v>
      </c>
      <c r="B15" s="12" t="s">
        <v>154</v>
      </c>
      <c r="C15" s="12" t="s">
        <v>154</v>
      </c>
      <c r="D15" s="12" t="s">
        <v>154</v>
      </c>
      <c r="E15" s="12" t="s">
        <v>392</v>
      </c>
      <c r="F15" s="12" t="s">
        <v>393</v>
      </c>
      <c r="G15" s="38">
        <v>565.73</v>
      </c>
    </row>
    <row r="16" spans="1:7" ht="129.6" x14ac:dyDescent="0.3">
      <c r="A16" s="37">
        <v>4</v>
      </c>
      <c r="B16" s="12" t="s">
        <v>154</v>
      </c>
      <c r="C16" s="12" t="s">
        <v>154</v>
      </c>
      <c r="D16" s="12" t="s">
        <v>154</v>
      </c>
      <c r="E16" s="12" t="s">
        <v>394</v>
      </c>
      <c r="F16" s="12" t="s">
        <v>395</v>
      </c>
      <c r="G16" s="38">
        <v>210250</v>
      </c>
    </row>
    <row r="17" spans="1:7" ht="129.6" x14ac:dyDescent="0.3">
      <c r="A17" s="37">
        <v>4</v>
      </c>
      <c r="B17" s="12" t="s">
        <v>154</v>
      </c>
      <c r="C17" s="12" t="s">
        <v>154</v>
      </c>
      <c r="D17" s="12" t="s">
        <v>154</v>
      </c>
      <c r="E17" s="12" t="s">
        <v>396</v>
      </c>
      <c r="F17" s="12" t="s">
        <v>397</v>
      </c>
      <c r="G17" s="38">
        <v>238960</v>
      </c>
    </row>
    <row r="18" spans="1:7" ht="129.6" x14ac:dyDescent="0.3">
      <c r="A18" s="37">
        <v>4</v>
      </c>
      <c r="B18" s="12" t="s">
        <v>154</v>
      </c>
      <c r="C18" s="12" t="s">
        <v>154</v>
      </c>
      <c r="D18" s="12" t="s">
        <v>154</v>
      </c>
      <c r="E18" s="12" t="s">
        <v>398</v>
      </c>
      <c r="F18" s="12" t="s">
        <v>399</v>
      </c>
      <c r="G18" s="38">
        <v>238960</v>
      </c>
    </row>
    <row r="19" spans="1:7" ht="129.6" x14ac:dyDescent="0.3">
      <c r="A19" s="37">
        <v>4</v>
      </c>
      <c r="B19" s="12" t="s">
        <v>154</v>
      </c>
      <c r="C19" s="12" t="s">
        <v>154</v>
      </c>
      <c r="D19" s="12" t="s">
        <v>154</v>
      </c>
      <c r="E19" s="6" t="s">
        <v>400</v>
      </c>
      <c r="F19" s="12" t="s">
        <v>401</v>
      </c>
      <c r="G19" s="38">
        <v>58000</v>
      </c>
    </row>
    <row r="20" spans="1:7" ht="129.6" x14ac:dyDescent="0.3">
      <c r="A20" s="37">
        <v>5</v>
      </c>
      <c r="B20" s="12" t="s">
        <v>154</v>
      </c>
      <c r="C20" s="12" t="s">
        <v>154</v>
      </c>
      <c r="D20" s="12" t="s">
        <v>154</v>
      </c>
      <c r="E20" s="6" t="s">
        <v>402</v>
      </c>
      <c r="F20" s="12" t="s">
        <v>403</v>
      </c>
      <c r="G20" s="38">
        <v>57000</v>
      </c>
    </row>
    <row r="21" spans="1:7" ht="129.6" x14ac:dyDescent="0.3">
      <c r="A21" s="37">
        <v>6</v>
      </c>
      <c r="B21" s="12" t="s">
        <v>154</v>
      </c>
      <c r="C21" s="12" t="s">
        <v>154</v>
      </c>
      <c r="D21" s="12" t="s">
        <v>154</v>
      </c>
      <c r="E21" s="6" t="s">
        <v>404</v>
      </c>
      <c r="F21" s="12" t="s">
        <v>405</v>
      </c>
      <c r="G21" s="38">
        <v>689708.16</v>
      </c>
    </row>
    <row r="22" spans="1:7" ht="129.6" x14ac:dyDescent="0.3">
      <c r="A22" s="37">
        <v>7</v>
      </c>
      <c r="B22" s="12" t="s">
        <v>154</v>
      </c>
      <c r="C22" s="12" t="s">
        <v>154</v>
      </c>
      <c r="D22" s="12" t="s">
        <v>154</v>
      </c>
      <c r="E22" s="6" t="s">
        <v>406</v>
      </c>
      <c r="F22" s="12" t="s">
        <v>361</v>
      </c>
      <c r="G22" s="38">
        <v>1845385.32</v>
      </c>
    </row>
    <row r="23" spans="1:7" ht="129.6" x14ac:dyDescent="0.3">
      <c r="A23" s="37">
        <v>7</v>
      </c>
      <c r="B23" s="12" t="s">
        <v>154</v>
      </c>
      <c r="C23" s="12" t="s">
        <v>154</v>
      </c>
      <c r="D23" s="12" t="s">
        <v>154</v>
      </c>
      <c r="E23" s="3" t="s">
        <v>407</v>
      </c>
      <c r="F23" s="3" t="s">
        <v>408</v>
      </c>
      <c r="G23" s="36">
        <v>185379.6</v>
      </c>
    </row>
    <row r="24" spans="1:7" ht="129.6" x14ac:dyDescent="0.3">
      <c r="A24" s="37">
        <v>8</v>
      </c>
      <c r="B24" s="12" t="s">
        <v>154</v>
      </c>
      <c r="C24" s="12" t="s">
        <v>154</v>
      </c>
      <c r="D24" s="12" t="s">
        <v>154</v>
      </c>
      <c r="E24" s="3" t="s">
        <v>409</v>
      </c>
      <c r="F24" s="3" t="s">
        <v>410</v>
      </c>
      <c r="G24" s="36">
        <v>196740.99</v>
      </c>
    </row>
    <row r="25" spans="1:7" ht="129.6" x14ac:dyDescent="0.3">
      <c r="A25" s="37">
        <v>8</v>
      </c>
      <c r="B25" s="12" t="s">
        <v>154</v>
      </c>
      <c r="C25" s="12" t="s">
        <v>154</v>
      </c>
      <c r="D25" s="12" t="s">
        <v>154</v>
      </c>
      <c r="E25" s="6" t="s">
        <v>411</v>
      </c>
      <c r="F25" s="3" t="s">
        <v>412</v>
      </c>
      <c r="G25" s="36">
        <v>279071.5</v>
      </c>
    </row>
    <row r="26" spans="1:7" ht="129.6" x14ac:dyDescent="0.3">
      <c r="A26" s="37">
        <v>8</v>
      </c>
      <c r="B26" s="12" t="s">
        <v>154</v>
      </c>
      <c r="C26" s="12" t="s">
        <v>154</v>
      </c>
      <c r="D26" s="12" t="s">
        <v>154</v>
      </c>
      <c r="E26" s="6" t="s">
        <v>413</v>
      </c>
      <c r="F26" s="3" t="s">
        <v>308</v>
      </c>
      <c r="G26" s="36">
        <v>334885.81</v>
      </c>
    </row>
    <row r="27" spans="1:7" ht="129.6" x14ac:dyDescent="0.3">
      <c r="A27" s="39">
        <v>9</v>
      </c>
      <c r="B27" s="6" t="s">
        <v>154</v>
      </c>
      <c r="C27" s="6" t="s">
        <v>154</v>
      </c>
      <c r="D27" s="12" t="s">
        <v>154</v>
      </c>
      <c r="E27" s="12" t="s">
        <v>414</v>
      </c>
      <c r="F27" s="31" t="s">
        <v>236</v>
      </c>
      <c r="G27" s="30">
        <v>59186.68</v>
      </c>
    </row>
    <row r="28" spans="1:7" ht="129.6" x14ac:dyDescent="0.3">
      <c r="A28" s="39">
        <v>10</v>
      </c>
      <c r="B28" s="6" t="s">
        <v>154</v>
      </c>
      <c r="C28" s="6" t="s">
        <v>154</v>
      </c>
      <c r="D28" s="12" t="s">
        <v>154</v>
      </c>
      <c r="E28" s="12" t="s">
        <v>415</v>
      </c>
      <c r="F28" s="12" t="s">
        <v>416</v>
      </c>
      <c r="G28" s="30">
        <v>59186.68</v>
      </c>
    </row>
    <row r="29" spans="1:7" ht="129.6" x14ac:dyDescent="0.3">
      <c r="A29" s="39">
        <v>10</v>
      </c>
      <c r="B29" s="6" t="s">
        <v>154</v>
      </c>
      <c r="C29" s="6" t="s">
        <v>154</v>
      </c>
      <c r="D29" s="12" t="s">
        <v>154</v>
      </c>
      <c r="E29" s="12" t="s">
        <v>417</v>
      </c>
      <c r="F29" s="12" t="s">
        <v>418</v>
      </c>
      <c r="G29" s="30">
        <v>60990.12</v>
      </c>
    </row>
    <row r="30" spans="1:7" ht="86.4" x14ac:dyDescent="0.3">
      <c r="A30" s="39">
        <v>11</v>
      </c>
      <c r="B30" s="6" t="s">
        <v>419</v>
      </c>
      <c r="C30" s="6" t="s">
        <v>420</v>
      </c>
      <c r="D30" s="12" t="s">
        <v>253</v>
      </c>
      <c r="E30" s="12" t="s">
        <v>254</v>
      </c>
      <c r="F30" s="12" t="s">
        <v>255</v>
      </c>
      <c r="G30" s="30">
        <v>4640.93</v>
      </c>
    </row>
    <row r="31" spans="1:7" ht="86.4" x14ac:dyDescent="0.3">
      <c r="A31" s="37">
        <v>11</v>
      </c>
      <c r="B31" s="6" t="s">
        <v>421</v>
      </c>
      <c r="C31" s="6" t="s">
        <v>422</v>
      </c>
      <c r="D31" s="12" t="s">
        <v>423</v>
      </c>
      <c r="E31" s="12" t="s">
        <v>254</v>
      </c>
      <c r="F31" s="12" t="s">
        <v>424</v>
      </c>
      <c r="G31" s="30">
        <v>5641.66</v>
      </c>
    </row>
    <row r="32" spans="1:7" ht="129.6" x14ac:dyDescent="0.3">
      <c r="A32" s="39">
        <v>12</v>
      </c>
      <c r="B32" s="12" t="s">
        <v>154</v>
      </c>
      <c r="C32" s="12" t="s">
        <v>154</v>
      </c>
      <c r="D32" s="12" t="s">
        <v>154</v>
      </c>
      <c r="E32" s="12" t="s">
        <v>425</v>
      </c>
      <c r="F32" s="12" t="s">
        <v>156</v>
      </c>
      <c r="G32" s="30"/>
    </row>
    <row r="33" spans="1:7" ht="129.6" x14ac:dyDescent="0.3">
      <c r="A33" s="39">
        <v>12</v>
      </c>
      <c r="B33" s="12" t="s">
        <v>154</v>
      </c>
      <c r="C33" s="12" t="s">
        <v>154</v>
      </c>
      <c r="D33" s="12" t="s">
        <v>154</v>
      </c>
      <c r="E33" s="31" t="s">
        <v>426</v>
      </c>
      <c r="F33" s="12" t="s">
        <v>427</v>
      </c>
      <c r="G33" s="30"/>
    </row>
    <row r="34" spans="1:7" ht="129.6" x14ac:dyDescent="0.3">
      <c r="A34" s="37">
        <v>12</v>
      </c>
      <c r="B34" s="6" t="s">
        <v>154</v>
      </c>
      <c r="C34" s="6" t="s">
        <v>154</v>
      </c>
      <c r="D34" s="12" t="s">
        <v>154</v>
      </c>
      <c r="E34" s="12" t="s">
        <v>428</v>
      </c>
      <c r="F34" s="12" t="s">
        <v>429</v>
      </c>
      <c r="G34" s="30">
        <v>59186.68</v>
      </c>
    </row>
    <row r="35" spans="1:7" ht="129.6" x14ac:dyDescent="0.3">
      <c r="A35" s="39">
        <v>13</v>
      </c>
      <c r="B35" s="12" t="s">
        <v>154</v>
      </c>
      <c r="C35" s="12" t="s">
        <v>154</v>
      </c>
      <c r="D35" s="12" t="s">
        <v>154</v>
      </c>
      <c r="E35" s="12" t="s">
        <v>430</v>
      </c>
      <c r="F35" s="12" t="s">
        <v>431</v>
      </c>
      <c r="G35" s="30">
        <v>220400</v>
      </c>
    </row>
    <row r="36" spans="1:7" ht="129.6" x14ac:dyDescent="0.3">
      <c r="A36" s="39">
        <v>13</v>
      </c>
      <c r="B36" s="6" t="s">
        <v>154</v>
      </c>
      <c r="C36" s="6" t="s">
        <v>154</v>
      </c>
      <c r="D36" s="12" t="s">
        <v>154</v>
      </c>
      <c r="E36" s="12" t="s">
        <v>432</v>
      </c>
      <c r="F36" s="12" t="s">
        <v>271</v>
      </c>
      <c r="G36" s="30">
        <v>151496</v>
      </c>
    </row>
    <row r="37" spans="1:7" ht="129.6" x14ac:dyDescent="0.3">
      <c r="A37" s="39">
        <v>14</v>
      </c>
      <c r="B37" s="6" t="s">
        <v>154</v>
      </c>
      <c r="C37" s="6" t="s">
        <v>154</v>
      </c>
      <c r="D37" s="12" t="s">
        <v>154</v>
      </c>
      <c r="E37" s="12" t="s">
        <v>433</v>
      </c>
      <c r="F37" s="12" t="s">
        <v>281</v>
      </c>
      <c r="G37" s="30">
        <v>1209300</v>
      </c>
    </row>
    <row r="38" spans="1:7" ht="129.6" x14ac:dyDescent="0.3">
      <c r="A38" s="39">
        <v>15</v>
      </c>
      <c r="B38" s="6" t="s">
        <v>154</v>
      </c>
      <c r="C38" s="6" t="s">
        <v>154</v>
      </c>
      <c r="D38" s="12" t="s">
        <v>154</v>
      </c>
      <c r="E38" s="12" t="s">
        <v>434</v>
      </c>
      <c r="F38" s="12" t="s">
        <v>435</v>
      </c>
      <c r="G38" s="30">
        <v>118000</v>
      </c>
    </row>
    <row r="39" spans="1:7" ht="129.6" x14ac:dyDescent="0.3">
      <c r="A39" s="39">
        <v>15</v>
      </c>
      <c r="B39" s="6" t="s">
        <v>154</v>
      </c>
      <c r="C39" s="6" t="s">
        <v>154</v>
      </c>
      <c r="D39" s="12" t="s">
        <v>154</v>
      </c>
      <c r="E39" s="12" t="s">
        <v>436</v>
      </c>
      <c r="F39" s="12" t="s">
        <v>437</v>
      </c>
      <c r="G39" s="30">
        <v>179800</v>
      </c>
    </row>
    <row r="40" spans="1:7" ht="129.6" x14ac:dyDescent="0.3">
      <c r="A40" s="39">
        <v>16</v>
      </c>
      <c r="B40" s="12" t="s">
        <v>154</v>
      </c>
      <c r="C40" s="12" t="s">
        <v>154</v>
      </c>
      <c r="D40" s="12" t="s">
        <v>154</v>
      </c>
      <c r="E40" s="12" t="s">
        <v>434</v>
      </c>
      <c r="F40" s="12" t="s">
        <v>435</v>
      </c>
      <c r="G40" s="30">
        <v>232000</v>
      </c>
    </row>
    <row r="41" spans="1:7" ht="129.6" x14ac:dyDescent="0.3">
      <c r="A41" s="39">
        <v>16</v>
      </c>
      <c r="B41" s="6" t="s">
        <v>154</v>
      </c>
      <c r="C41" s="6" t="s">
        <v>154</v>
      </c>
      <c r="D41" s="12" t="s">
        <v>154</v>
      </c>
      <c r="E41" s="12" t="s">
        <v>438</v>
      </c>
      <c r="F41" s="12" t="s">
        <v>439</v>
      </c>
      <c r="G41" s="30">
        <v>313200</v>
      </c>
    </row>
    <row r="42" spans="1:7" ht="129.6" x14ac:dyDescent="0.3">
      <c r="A42" s="39">
        <v>17</v>
      </c>
      <c r="B42" s="12" t="s">
        <v>154</v>
      </c>
      <c r="C42" s="12" t="s">
        <v>154</v>
      </c>
      <c r="D42" s="12" t="s">
        <v>154</v>
      </c>
      <c r="E42" s="12" t="s">
        <v>440</v>
      </c>
      <c r="F42" s="12" t="s">
        <v>308</v>
      </c>
      <c r="G42" s="30">
        <v>1782920</v>
      </c>
    </row>
    <row r="43" spans="1:7" ht="86.4" x14ac:dyDescent="0.3">
      <c r="A43" s="39">
        <v>17</v>
      </c>
      <c r="B43" s="12" t="s">
        <v>441</v>
      </c>
      <c r="C43" s="12" t="s">
        <v>442</v>
      </c>
      <c r="D43" s="12" t="s">
        <v>443</v>
      </c>
      <c r="E43" s="12" t="s">
        <v>254</v>
      </c>
      <c r="F43" s="12" t="s">
        <v>444</v>
      </c>
      <c r="G43" s="30">
        <v>1943580</v>
      </c>
    </row>
    <row r="44" spans="1:7" ht="86.4" x14ac:dyDescent="0.3">
      <c r="A44" s="39">
        <v>17</v>
      </c>
      <c r="B44" s="6" t="s">
        <v>445</v>
      </c>
      <c r="C44" s="6" t="s">
        <v>446</v>
      </c>
      <c r="D44" s="12" t="s">
        <v>447</v>
      </c>
      <c r="E44" s="12" t="s">
        <v>254</v>
      </c>
      <c r="F44" s="12" t="s">
        <v>448</v>
      </c>
      <c r="G44" s="30">
        <v>2001580</v>
      </c>
    </row>
    <row r="45" spans="1:7" ht="129.6" x14ac:dyDescent="0.3">
      <c r="A45" s="39">
        <v>18</v>
      </c>
      <c r="B45" s="6" t="s">
        <v>154</v>
      </c>
      <c r="C45" s="6" t="s">
        <v>154</v>
      </c>
      <c r="D45" s="12" t="s">
        <v>154</v>
      </c>
      <c r="E45" s="12" t="s">
        <v>449</v>
      </c>
      <c r="F45" s="12" t="s">
        <v>450</v>
      </c>
      <c r="G45" s="30">
        <v>21685875.039999999</v>
      </c>
    </row>
    <row r="46" spans="1:7" ht="129.6" x14ac:dyDescent="0.3">
      <c r="A46" s="37">
        <v>18</v>
      </c>
      <c r="B46" s="6" t="s">
        <v>154</v>
      </c>
      <c r="C46" s="6" t="s">
        <v>154</v>
      </c>
      <c r="D46" s="12" t="s">
        <v>154</v>
      </c>
      <c r="E46" s="12" t="s">
        <v>451</v>
      </c>
      <c r="F46" s="12" t="s">
        <v>316</v>
      </c>
      <c r="G46" s="30">
        <v>21320000.02</v>
      </c>
    </row>
    <row r="47" spans="1:7" ht="129.6" x14ac:dyDescent="0.3">
      <c r="A47" s="39">
        <v>19</v>
      </c>
      <c r="B47" s="12" t="s">
        <v>154</v>
      </c>
      <c r="C47" s="12" t="s">
        <v>154</v>
      </c>
      <c r="D47" s="12" t="s">
        <v>154</v>
      </c>
      <c r="E47" s="12" t="s">
        <v>452</v>
      </c>
      <c r="F47" s="12" t="s">
        <v>323</v>
      </c>
      <c r="G47" s="30">
        <v>9600000</v>
      </c>
    </row>
    <row r="48" spans="1:7" ht="129.6" x14ac:dyDescent="0.3">
      <c r="A48" s="39">
        <v>19</v>
      </c>
      <c r="B48" s="12" t="s">
        <v>154</v>
      </c>
      <c r="C48" s="12" t="s">
        <v>154</v>
      </c>
      <c r="D48" s="12" t="s">
        <v>154</v>
      </c>
      <c r="E48" s="12" t="s">
        <v>453</v>
      </c>
      <c r="F48" s="12" t="s">
        <v>454</v>
      </c>
      <c r="G48" s="30">
        <v>9800000</v>
      </c>
    </row>
    <row r="49" spans="1:7" ht="129.6" x14ac:dyDescent="0.3">
      <c r="A49" s="39">
        <v>19</v>
      </c>
      <c r="B49" s="6" t="s">
        <v>154</v>
      </c>
      <c r="C49" s="6" t="s">
        <v>154</v>
      </c>
      <c r="D49" s="12" t="s">
        <v>154</v>
      </c>
      <c r="E49" s="12" t="s">
        <v>455</v>
      </c>
      <c r="F49" s="12" t="s">
        <v>439</v>
      </c>
      <c r="G49" s="30">
        <v>14848000</v>
      </c>
    </row>
    <row r="50" spans="1:7" ht="129.6" x14ac:dyDescent="0.3">
      <c r="A50" s="39">
        <v>20</v>
      </c>
      <c r="B50" s="6" t="s">
        <v>154</v>
      </c>
      <c r="C50" s="6" t="s">
        <v>154</v>
      </c>
      <c r="D50" s="12" t="s">
        <v>154</v>
      </c>
      <c r="E50" s="12" t="s">
        <v>456</v>
      </c>
      <c r="F50" s="12" t="s">
        <v>457</v>
      </c>
      <c r="G50" s="30">
        <v>346260</v>
      </c>
    </row>
    <row r="51" spans="1:7" ht="86.4" x14ac:dyDescent="0.3">
      <c r="A51" s="39">
        <v>20</v>
      </c>
      <c r="B51" s="6" t="s">
        <v>458</v>
      </c>
      <c r="C51" s="6" t="s">
        <v>459</v>
      </c>
      <c r="D51" s="12" t="s">
        <v>460</v>
      </c>
      <c r="E51" s="12" t="s">
        <v>254</v>
      </c>
      <c r="F51" s="12" t="s">
        <v>461</v>
      </c>
      <c r="G51" s="30">
        <v>412913.6</v>
      </c>
    </row>
    <row r="52" spans="1:7" ht="129.6" x14ac:dyDescent="0.3">
      <c r="A52" s="39">
        <v>20</v>
      </c>
      <c r="B52" s="6" t="s">
        <v>154</v>
      </c>
      <c r="C52" s="6" t="s">
        <v>154</v>
      </c>
      <c r="D52" s="12" t="s">
        <v>154</v>
      </c>
      <c r="E52" s="12" t="s">
        <v>462</v>
      </c>
      <c r="F52" s="12" t="s">
        <v>331</v>
      </c>
      <c r="G52" s="30">
        <v>146160</v>
      </c>
    </row>
    <row r="53" spans="1:7" ht="129.6" x14ac:dyDescent="0.3">
      <c r="A53" s="39">
        <v>21</v>
      </c>
      <c r="B53" s="12" t="s">
        <v>154</v>
      </c>
      <c r="C53" s="12" t="s">
        <v>154</v>
      </c>
      <c r="D53" s="12" t="s">
        <v>154</v>
      </c>
      <c r="E53" s="12" t="s">
        <v>462</v>
      </c>
      <c r="F53" s="12" t="s">
        <v>331</v>
      </c>
      <c r="G53" s="30">
        <v>322665.59999999998</v>
      </c>
    </row>
    <row r="54" spans="1:7" ht="129.6" x14ac:dyDescent="0.3">
      <c r="A54" s="39">
        <v>21</v>
      </c>
      <c r="B54" s="12" t="s">
        <v>154</v>
      </c>
      <c r="C54" s="12" t="s">
        <v>154</v>
      </c>
      <c r="D54" s="12" t="s">
        <v>154</v>
      </c>
      <c r="E54" s="12" t="s">
        <v>463</v>
      </c>
      <c r="F54" s="12" t="s">
        <v>464</v>
      </c>
      <c r="G54" s="30">
        <v>361113.8</v>
      </c>
    </row>
    <row r="55" spans="1:7" ht="129.6" x14ac:dyDescent="0.3">
      <c r="A55" s="39">
        <v>21</v>
      </c>
      <c r="B55" s="12" t="s">
        <v>154</v>
      </c>
      <c r="C55" s="12" t="s">
        <v>154</v>
      </c>
      <c r="D55" s="12" t="s">
        <v>154</v>
      </c>
      <c r="E55" s="12" t="s">
        <v>465</v>
      </c>
      <c r="F55" s="12" t="s">
        <v>466</v>
      </c>
      <c r="G55" s="30">
        <v>326772</v>
      </c>
    </row>
    <row r="56" spans="1:7" ht="129.6" x14ac:dyDescent="0.3">
      <c r="A56" s="39">
        <v>21</v>
      </c>
      <c r="B56" s="12" t="s">
        <v>154</v>
      </c>
      <c r="C56" s="12" t="s">
        <v>154</v>
      </c>
      <c r="D56" s="12" t="s">
        <v>154</v>
      </c>
      <c r="E56" s="12" t="s">
        <v>467</v>
      </c>
      <c r="F56" s="12" t="s">
        <v>468</v>
      </c>
      <c r="G56" s="30">
        <v>396053</v>
      </c>
    </row>
    <row r="57" spans="1:7" ht="86.4" x14ac:dyDescent="0.3">
      <c r="A57" s="39">
        <v>21</v>
      </c>
      <c r="B57" s="6" t="s">
        <v>469</v>
      </c>
      <c r="C57" s="6" t="s">
        <v>470</v>
      </c>
      <c r="D57" s="12" t="s">
        <v>373</v>
      </c>
      <c r="E57" s="12" t="s">
        <v>254</v>
      </c>
      <c r="F57" s="12" t="s">
        <v>471</v>
      </c>
      <c r="G57" s="30">
        <v>366983.4</v>
      </c>
    </row>
    <row r="58" spans="1:7" ht="129.6" x14ac:dyDescent="0.3">
      <c r="A58" s="39">
        <v>22</v>
      </c>
      <c r="B58" s="12" t="s">
        <v>154</v>
      </c>
      <c r="C58" s="12" t="s">
        <v>154</v>
      </c>
      <c r="D58" s="12" t="s">
        <v>154</v>
      </c>
      <c r="E58" s="12" t="s">
        <v>343</v>
      </c>
      <c r="F58" s="12" t="s">
        <v>344</v>
      </c>
      <c r="G58" s="30">
        <v>75711.81</v>
      </c>
    </row>
    <row r="59" spans="1:7" ht="129.6" x14ac:dyDescent="0.3">
      <c r="A59" s="39">
        <v>23</v>
      </c>
      <c r="B59" s="12" t="s">
        <v>154</v>
      </c>
      <c r="C59" s="12" t="s">
        <v>154</v>
      </c>
      <c r="D59" s="12" t="s">
        <v>154</v>
      </c>
      <c r="E59" s="12" t="s">
        <v>472</v>
      </c>
      <c r="F59" s="31" t="s">
        <v>352</v>
      </c>
      <c r="G59" s="31">
        <v>86602.82</v>
      </c>
    </row>
    <row r="60" spans="1:7" ht="129.6" x14ac:dyDescent="0.3">
      <c r="A60" s="39">
        <v>24</v>
      </c>
      <c r="B60" s="12" t="s">
        <v>154</v>
      </c>
      <c r="C60" s="12" t="s">
        <v>154</v>
      </c>
      <c r="D60" s="12" t="s">
        <v>154</v>
      </c>
      <c r="E60" s="31" t="s">
        <v>473</v>
      </c>
      <c r="F60" s="31" t="s">
        <v>474</v>
      </c>
      <c r="G60" s="31">
        <v>134010.46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1.4" x14ac:dyDescent="0.3">
      <c r="A4">
        <v>1</v>
      </c>
      <c r="B4" s="10" t="s">
        <v>475</v>
      </c>
      <c r="D4" s="10" t="s">
        <v>475</v>
      </c>
      <c r="E4" s="40"/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15" customHeight="1" x14ac:dyDescent="0.3">
      <c r="A4" s="41">
        <v>1</v>
      </c>
      <c r="B4" s="41" t="s">
        <v>476</v>
      </c>
      <c r="C4" s="41" t="s">
        <v>476</v>
      </c>
      <c r="D4" s="41"/>
      <c r="E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2021-10-26T02:54:50Z</dcterms:created>
  <dcterms:modified xsi:type="dcterms:W3CDTF">2021-10-26T03:04:41Z</dcterms:modified>
</cp:coreProperties>
</file>